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pivotTables/pivotTable3.xml" ContentType="application/vnd.openxmlformats-officedocument.spreadsheetml.pivotTable+xml"/>
  <Override PartName="/xl/drawings/drawing6.xml" ContentType="application/vnd.openxmlformats-officedocument.drawing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pivotTables/pivotTable5.xml" ContentType="application/vnd.openxmlformats-officedocument.spreadsheetml.pivotTable+xml"/>
  <Override PartName="/xl/drawings/drawing8.xml" ContentType="application/vnd.openxmlformats-officedocument.drawing+xml"/>
  <Override PartName="/xl/pivotTables/pivotTable6.xml" ContentType="application/vnd.openxmlformats-officedocument.spreadsheetml.pivotTable+xml"/>
  <Override PartName="/xl/drawings/drawing9.xml" ContentType="application/vnd.openxmlformats-officedocument.drawing+xml"/>
  <Override PartName="/xl/pivotTables/pivotTable7.xml" ContentType="application/vnd.openxmlformats-officedocument.spreadsheetml.pivotTable+xml"/>
  <Override PartName="/xl/drawings/drawing10.xml" ContentType="application/vnd.openxmlformats-officedocument.drawing+xml"/>
  <Override PartName="/xl/pivotTables/pivotTable8.xml" ContentType="application/vnd.openxmlformats-officedocument.spreadsheetml.pivotTable+xml"/>
  <Override PartName="/xl/drawings/drawing11.xml" ContentType="application/vnd.openxmlformats-officedocument.drawing+xml"/>
  <Override PartName="/xl/pivotTables/pivotTable9.xml" ContentType="application/vnd.openxmlformats-officedocument.spreadsheetml.pivotTable+xml"/>
  <Override PartName="/xl/drawings/drawing12.xml" ContentType="application/vnd.openxmlformats-officedocument.drawing+xml"/>
  <Override PartName="/xl/pivotTables/pivotTable10.xml" ContentType="application/vnd.openxmlformats-officedocument.spreadsheetml.pivotTable+xml"/>
  <Override PartName="/xl/drawings/drawing13.xml" ContentType="application/vnd.openxmlformats-officedocument.drawing+xml"/>
  <Override PartName="/xl/pivotTables/pivotTable11.xml" ContentType="application/vnd.openxmlformats-officedocument.spreadsheetml.pivotTable+xml"/>
  <Override PartName="/xl/drawings/drawing14.xml" ContentType="application/vnd.openxmlformats-officedocument.drawing+xml"/>
  <Override PartName="/xl/pivotTables/pivotTable12.xml" ContentType="application/vnd.openxmlformats-officedocument.spreadsheetml.pivotTable+xml"/>
  <Override PartName="/xl/drawings/drawing15.xml" ContentType="application/vnd.openxmlformats-officedocument.drawing+xml"/>
  <Override PartName="/xl/pivotTables/pivotTable13.xml" ContentType="application/vnd.openxmlformats-officedocument.spreadsheetml.pivotTable+xml"/>
  <Override PartName="/xl/drawings/drawing16.xml" ContentType="application/vnd.openxmlformats-officedocument.drawing+xml"/>
  <Override PartName="/xl/pivotTables/pivotTable14.xml" ContentType="application/vnd.openxmlformats-officedocument.spreadsheetml.pivotTable+xml"/>
  <Override PartName="/xl/drawings/drawing17.xml" ContentType="application/vnd.openxmlformats-officedocument.drawing+xml"/>
  <Override PartName="/xl/pivotTables/pivotTable15.xml" ContentType="application/vnd.openxmlformats-officedocument.spreadsheetml.pivotTable+xml"/>
  <Override PartName="/xl/drawings/drawing18.xml" ContentType="application/vnd.openxmlformats-officedocument.drawing+xml"/>
  <Override PartName="/xl/pivotTables/pivotTable16.xml" ContentType="application/vnd.openxmlformats-officedocument.spreadsheetml.pivotTable+xml"/>
  <Override PartName="/xl/drawings/drawing19.xml" ContentType="application/vnd.openxmlformats-officedocument.drawing+xml"/>
  <Override PartName="/xl/pivotTables/pivotTable17.xml" ContentType="application/vnd.openxmlformats-officedocument.spreadsheetml.pivotTab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4000" windowHeight="9737" tabRatio="830"/>
  </bookViews>
  <sheets>
    <sheet name="Indice" sheetId="1" r:id="rId1"/>
    <sheet name="Manual de Uso" sheetId="2" r:id="rId2"/>
    <sheet name="Tablero" sheetId="3" r:id="rId3"/>
    <sheet name="Vista01" sheetId="7" r:id="rId4"/>
    <sheet name="Vista02" sheetId="28" r:id="rId5"/>
    <sheet name="Vista03" sheetId="29" r:id="rId6"/>
    <sheet name="Vista04" sheetId="30" r:id="rId7"/>
    <sheet name="Vista05" sheetId="31" r:id="rId8"/>
    <sheet name="Vista06" sheetId="32" r:id="rId9"/>
    <sheet name="Vista07a" sheetId="33" r:id="rId10"/>
    <sheet name="Vista07b" sheetId="34" r:id="rId11"/>
    <sheet name="Vista07c" sheetId="35" r:id="rId12"/>
    <sheet name="Vista08a" sheetId="36" r:id="rId13"/>
    <sheet name="Vista08b" sheetId="37" r:id="rId14"/>
    <sheet name="Vista08c" sheetId="38" r:id="rId15"/>
    <sheet name="Vista09" sheetId="39" r:id="rId16"/>
    <sheet name="Vista10" sheetId="40" r:id="rId17"/>
    <sheet name="Vista11a" sheetId="41" r:id="rId18"/>
    <sheet name="Vista11b" sheetId="42" r:id="rId19"/>
    <sheet name="Vista11c" sheetId="43" r:id="rId20"/>
    <sheet name="Referencias" sheetId="44" r:id="rId21"/>
  </sheets>
  <definedNames>
    <definedName name="SegmentaciónDeDatos_Año">#N/A</definedName>
    <definedName name="SegmentaciónDeDatos_Categoria">#N/A</definedName>
    <definedName name="SegmentaciónDeDatos_Estado">#N/A</definedName>
  </definedNames>
  <calcPr calcId="152511"/>
  <pivotCaches>
    <pivotCache cacheId="3" r:id="rId22"/>
  </pivotCaches>
  <extLst>
    <ext xmlns:x14="http://schemas.microsoft.com/office/spreadsheetml/2009/9/main" uri="{BBE1A952-AA13-448e-AADC-164F8A28A991}">
      <x14:slicerCaches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name="Compendio CatVariables" type="1" refreshedVersion="5" background="1" saveData="1">
    <dbPr connection="DSN=Actualizador Tabla Dinamica;Description=conexion compendio;UID=sa;APP=Microsoft Office;WSID=STLT003;DATABASE=Compendio;LANGUAGE=Español;" command="USE Compendio_x000d__x000a_EXEC SalidaCompendioC6_1"/>
  </connection>
  <connection id="3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<sst xmlns="http://schemas.openxmlformats.org/spreadsheetml/2006/main" count="3470" uniqueCount="136">
  <si>
    <t>Hoja</t>
  </si>
  <si>
    <t>Título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</si>
  <si>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</si>
  <si>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</si>
  <si>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</si>
  <si>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</si>
  <si>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</si>
  <si>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</si>
  <si>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</si>
  <si>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Vista03</t>
  </si>
  <si>
    <t>Llegada de turistas, Turistas noche y Estadía por categoría según año(s) seleccionado(s)</t>
  </si>
  <si>
    <t>Vista04</t>
  </si>
  <si>
    <t>Vista05</t>
  </si>
  <si>
    <t>Vista06</t>
  </si>
  <si>
    <t>Referencias</t>
  </si>
  <si>
    <t>Valores</t>
  </si>
  <si>
    <t xml:space="preserve">Llegada de Turistas Nacionales </t>
  </si>
  <si>
    <t xml:space="preserve">Cuartos Disponibles </t>
  </si>
  <si>
    <t xml:space="preserve">Cuartos Ocupados Total </t>
  </si>
  <si>
    <t xml:space="preserve">Cuartos Disponibles Promedio </t>
  </si>
  <si>
    <t xml:space="preserve">Llegada de Turistas Extranjeros </t>
  </si>
  <si>
    <t xml:space="preserve">Turistas Noche Extranjeros </t>
  </si>
  <si>
    <t xml:space="preserve">Turistas Noche Nacionales </t>
  </si>
  <si>
    <t xml:space="preserve">Llegada de Turistas Total </t>
  </si>
  <si>
    <t xml:space="preserve">Turistas Noche Total </t>
  </si>
  <si>
    <t xml:space="preserve">Porcentaje de Ocupación Total </t>
  </si>
  <si>
    <t xml:space="preserve">Densidad Total </t>
  </si>
  <si>
    <t xml:space="preserve">Estadía Total </t>
  </si>
  <si>
    <t xml:space="preserve">Estadía Extranjeros </t>
  </si>
  <si>
    <t xml:space="preserve">Estadía Nacionales </t>
  </si>
  <si>
    <t>Estado</t>
  </si>
  <si>
    <t>Total general</t>
  </si>
  <si>
    <t>Categoria</t>
  </si>
  <si>
    <t>3 Estrellas</t>
  </si>
  <si>
    <t>4 Estrellas</t>
  </si>
  <si>
    <t>5 Estrellas</t>
  </si>
  <si>
    <t>Morelos</t>
  </si>
  <si>
    <t>Cuartos disponibles promedio,  Cuartos disponibles, Cuartos registrados y Porcentaje de ocupación por categoría según año(s) seleccionado(s)</t>
  </si>
  <si>
    <t>Cuartos ocupados,  Turistas Noche y Densidad por categoría según año(s) seleccionado(s)</t>
  </si>
  <si>
    <t>Cuartos disponibles promedio por categoría anual</t>
  </si>
  <si>
    <t>Cuartos disponibles por categoría anual</t>
  </si>
  <si>
    <t>Cuartos ocupados total por categoría anual</t>
  </si>
  <si>
    <t>vista07a</t>
  </si>
  <si>
    <t>Llegada de turistas total por categoría anual</t>
  </si>
  <si>
    <t>vista07b</t>
  </si>
  <si>
    <t>Llegada de turistas nacionales por categoría anual</t>
  </si>
  <si>
    <t>vista07c</t>
  </si>
  <si>
    <t>Llegada de turistas extranjeros por categoría anual</t>
  </si>
  <si>
    <t>vista08a</t>
  </si>
  <si>
    <t>Turistas noche total por categoría anual</t>
  </si>
  <si>
    <t>vista08b</t>
  </si>
  <si>
    <t>Turistas noche nacionales por categoría anual</t>
  </si>
  <si>
    <t>vista08c</t>
  </si>
  <si>
    <t>Turistas noche extranjeros por categoría anual</t>
  </si>
  <si>
    <t>vista09</t>
  </si>
  <si>
    <t>Porcentaje de ocupación total categoría anual</t>
  </si>
  <si>
    <t>vista10</t>
  </si>
  <si>
    <t>Densidad total por categoría anual</t>
  </si>
  <si>
    <t>vista11a</t>
  </si>
  <si>
    <t>Estadía total por categoría anual</t>
  </si>
  <si>
    <t>vista11b</t>
  </si>
  <si>
    <t>Estadía nacionales  por categoría anual</t>
  </si>
  <si>
    <t>vista11c</t>
  </si>
  <si>
    <t>Estadía extranjeros por categoría anual</t>
  </si>
  <si>
    <t>Notas aclaratorias para los estados</t>
  </si>
  <si>
    <t>Nota</t>
  </si>
  <si>
    <t>Inicia</t>
  </si>
  <si>
    <t>Finaliza</t>
  </si>
  <si>
    <t>Cuartos Registrados: Cuartos de 1 a 5 estrellas, registrados en el Sistema Estatal de Información Turística (SITE).</t>
  </si>
  <si>
    <t>Actividad Hotelera en México por categoría: Estimado en base a información del  Sistemas Estatales de Información Turística (SITE's), Secretaría de Turismo.</t>
  </si>
  <si>
    <t>Cuartos Registrados: Cuartos totales registrados en la oferta de alojamiento (Cap. 10_2), menos los correspondientes  a las entidades que no han reportado información estadística en el periodo (Yucatán, Tamaulipas y Coahuila).</t>
  </si>
  <si>
    <t>Hidalgo: No se reporta actividad en una Categoría.</t>
  </si>
  <si>
    <t>Hidalgo: Estado monitoreado por DataTur.</t>
  </si>
  <si>
    <t>Actividad Hotelera en México por categoría: Estimado.</t>
  </si>
  <si>
    <t>Actividad Hotelera en México por categoría: Estimado con base en la información proporcionada por las oficinas estatales de turismo, excepto Guanajuato e Hidalgo que forman parte del monitoreo estatal de DataTur. El total nacional no necesariamente coincide con estimaciones propias de la SECTUR.</t>
  </si>
  <si>
    <t xml:space="preserve">Actividad Hotelera en México por categoría: Estimado con base en la información proporcionada por las oficinas estatales de turismo, excepto Ciudad de México, Guanajuato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</si>
  <si>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Guanajuato, Hidalgo y Puebla con datos a fin de periodo (diciembre).</t>
  </si>
  <si>
    <t>Nayarit: El Estado de Nayarit abarca los centros de Tepic y Nuevo Vallarta.</t>
  </si>
  <si>
    <t xml:space="preserve">Veracruz: Cifras revisadas con la oferta de alojamiento del total de la Entidad Federativa.  </t>
  </si>
  <si>
    <t>Baja California: Estimación realizada con datos de la oferta aproximada por INEGI-SECTUR, ya que la entidad no proporciono su oferta de hospedaje.</t>
  </si>
  <si>
    <t>Jalisco: Estimación realizada con datos de la oferta aproximada por INEGI-SECTUR, ya que la entidad no proporciono su oferta de hospedaje.</t>
  </si>
  <si>
    <t>Ciudad de México: Entidad Federativa monitoreada mediante el Sistema DataTur.</t>
  </si>
  <si>
    <t>Tamaulipas: Los datos corresponden con el año 2016, derivado de la falta de información en la entidad.</t>
  </si>
  <si>
    <t>Puebla: Los datos para la entidad en este año por primera vez se realizan por medio del sistema DataTur, por lo que los datos de años anteriores no son comparables.</t>
  </si>
  <si>
    <t>Se refiere al promedio de cuartos que operaron diariamente a lo largo del periodo 2019, excepto Ciudad de México, Guanajuato, Hidalgo y Puebla con datos a fin de periodo (diciembre).</t>
  </si>
  <si>
    <t>Chihuahua y Sinaloa: Estimación realizada con datos de la oferta aproximada por INEGI-SECTUR, con base en el año anterior.</t>
  </si>
  <si>
    <t>Cuartos Promedio: La suma de todos los cuartos ocupados divididos entre el número de meses del año</t>
  </si>
  <si>
    <t xml:space="preserve">Actividad Hotelera en México por categoría: Estimado con base en la información proporcionada por las oficinas estatales de turismo, excepto Ciudad de México, Guanajuato, Puebla 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</si>
  <si>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 e Hidalgo  con datos a fin de periodo (diciembre).</t>
  </si>
  <si>
    <t>Guanajuato: Estado Monitoreado por DataTur.</t>
  </si>
  <si>
    <t>Coahuila: Categorías 1 y 2 estrellas proporcionadas por el estado.</t>
  </si>
  <si>
    <t>Michoacán: Derivado de la falta de información en la entidad en la categoría 2 estrellas se toma en consideración el último dato disponible. Por lo que algunos meses pueden duplicarse.</t>
  </si>
  <si>
    <t>Morelos: La falta de información en la entidad en la categoría de 1 y 2 estrellas debe considerarse al momento de comparar el total.</t>
  </si>
  <si>
    <t>Michoacán: La falta de información en la entidad en la categoría de  2 estrellas se estimó por parte de la Secretaría de Turismo, por lo que estos datos deben considerarse como referencia.</t>
  </si>
  <si>
    <t>Chihuahua: La falta de información en la entidad en la categoría de  1 estrella se estimó por parte de la Secretaría de Turismo, por lo que estos datos deben considerarse como referencia.</t>
  </si>
  <si>
    <t>Sonora: La falta de información en la entidad en la categoría de  1 estrella se estimó por parte de la Secretaría de Turismo, por lo que estos datos deben considerarse como referencia.</t>
  </si>
  <si>
    <t>Morelos: La falta de información en la entidad en la categoría de 1 y 2 estrellas se estimó por parte de la Secretaría de Turismo, por lo que estos datos deben considerarse como referencia.</t>
  </si>
  <si>
    <t>1 Estrella</t>
  </si>
  <si>
    <t>2 Estrellas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</si>
  <si>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</si>
  <si>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</si>
  <si>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</si>
  <si>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</si>
  <si>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</si>
  <si>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</si>
  <si>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</si>
  <si>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</si>
  <si>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</si>
  <si>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</si>
  <si>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</si>
  <si>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</si>
  <si>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</si>
  <si>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</si>
  <si>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</si>
  <si>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</si>
  <si>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</si>
  <si>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</si>
  <si>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</si>
  <si>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</si>
  <si>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</si>
  <si>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</si>
  <si>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</si>
  <si>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</si>
  <si>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</si>
  <si>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</si>
  <si>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</si>
  <si>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</si>
  <si>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</si>
  <si>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</si>
  <si>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</si>
  <si>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Sin Categoría</t>
  </si>
  <si>
    <t>El total  puede no coincidir con la suma debido a los redondeos.</t>
  </si>
  <si>
    <t>Baja California, Campeche, Chihuahua, Guerrero, Estado de México, Querétaro y Sonora: Estimación realizada con datos de la oferta del año anterior.</t>
  </si>
  <si>
    <t>Coahuila, Chihuahua, Michoacán, Morelos, Sonora y Tamaulipas: Derivado de la falta de información en las Entidades  se consideraron los últimos datos disponibles,  los cuales son modelados y deben valorarse para su interpretación.</t>
  </si>
  <si>
    <t>Tamaulipas: La falta de información en la entidad en la categoría de 5, 3 y 2 estrellas se estimó por parte de la Secretaría de Turismo, por lo que estos datos deben considerarse como referencia durante algunos meses.</t>
  </si>
  <si>
    <t xml:space="preserve"> Jalisco: La falta de información en la entidad en la categoría de 1 y 2 estrellas se estimó por parte de la Secretaría de Turismo, por lo que estos datos deben considerarse al momento de comparar el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</si>
</sst>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i/>
      <u/>
      <sz val="9"/>
      <color rgb="FF0070C0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  <fill>
      <patternFill patternType="solid">
        <fgColor rgb="FF1D5B4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8" fillId="0" borderId="4" xfId="2" applyFont="1" applyBorder="1" applyAlignment="1">
      <alignment horizontal="right" vertical="center"/>
    </xf>
    <xf numFmtId="0" fontId="2" fillId="0" borderId="0" xfId="1"/>
    <xf numFmtId="0" fontId="1" fillId="3" borderId="0" xfId="1" applyFont="1" applyFill="1" applyAlignment="1">
      <alignment horizontal="center" vertical="center" wrapText="1"/>
    </xf>
    <xf numFmtId="0" fontId="2" fillId="0" borderId="0" xfId="1" applyAlignment="1">
      <alignment wrapText="1"/>
    </xf>
    <xf numFmtId="0" fontId="2" fillId="0" borderId="1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1" xfId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left" vertical="center" wrapText="1"/>
    </xf>
    <xf numFmtId="0" fontId="1" fillId="3" borderId="0" xfId="1" applyFont="1" applyFill="1" applyAlignment="1">
      <alignment horizontal="center"/>
    </xf>
    <xf numFmtId="0" fontId="1" fillId="3" borderId="0" xfId="1" applyFont="1" applyFill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5"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>
      <tableStyleElement type="wholeTable" dxfId="4"/>
      <tableStyleElement type="headerRow" dxfId="3"/>
    </tableStyle>
    <tableStyle name="Sectur 2020" table="0" count="3">
      <tableStyleElement type="headerRow" dxfId="2"/>
      <tableStyleElement type="totalRow" dxfId="1"/>
      <tableStyleElement type="pageFieldLabels" dxfId="0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0</xdr:row>
      <xdr:rowOff>114754</xdr:rowOff>
    </xdr:from>
    <xdr:to>
      <xdr:col>4</xdr:col>
      <xdr:colOff>0</xdr:colOff>
      <xdr:row>5</xdr:row>
      <xdr:rowOff>188231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313AA514-B48D-40E9-9849-A1AFF4D3B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4754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4419600</xdr:colOff>
      <xdr:row>2</xdr:row>
      <xdr:rowOff>9525</xdr:rowOff>
    </xdr:from>
    <xdr:to>
      <xdr:col>3</xdr:col>
      <xdr:colOff>5551705</xdr:colOff>
      <xdr:row>4</xdr:row>
      <xdr:rowOff>33508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AD6E6BD0-97D4-4871-97BB-CE50BD441335}"/>
            </a:ext>
          </a:extLst>
        </xdr:cNvPr>
        <xdr:cNvSpPr txBox="1"/>
      </xdr:nvSpPr>
      <xdr:spPr>
        <a:xfrm>
          <a:off x="5905500" y="390525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104775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C59FBAA-C3A4-45DF-AF05-B67E74AD6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180975</xdr:colOff>
      <xdr:row>1</xdr:row>
      <xdr:rowOff>47625</xdr:rowOff>
    </xdr:from>
    <xdr:to>
      <xdr:col>13</xdr:col>
      <xdr:colOff>361950</xdr:colOff>
      <xdr:row>3</xdr:row>
      <xdr:rowOff>71608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D8241D53-55CB-438E-B4CB-1AD146F421B1}"/>
            </a:ext>
          </a:extLst>
        </xdr:cNvPr>
        <xdr:cNvSpPr txBox="1"/>
      </xdr:nvSpPr>
      <xdr:spPr>
        <a:xfrm>
          <a:off x="2466975" y="238125"/>
          <a:ext cx="780097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15</xdr:col>
      <xdr:colOff>38100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2399678B-FF61-479F-99EA-30DC5EC2D2DD}"/>
            </a:ext>
          </a:extLst>
        </xdr:cNvPr>
        <xdr:cNvSpPr/>
      </xdr:nvSpPr>
      <xdr:spPr>
        <a:xfrm>
          <a:off x="3810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xmlns="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676275</xdr:colOff>
      <xdr:row>3</xdr:row>
      <xdr:rowOff>57150</xdr:rowOff>
    </xdr:from>
    <xdr:to>
      <xdr:col>4</xdr:col>
      <xdr:colOff>28575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 1">
              <a:extLst>
                <a:ext uri="{FF2B5EF4-FFF2-40B4-BE49-F238E27FC236}">
                  <a16:creationId xmlns:a16="http://schemas.microsoft.com/office/drawing/2014/main" xmlns="" id="{EEAE68DB-64A6-487C-8D87-1F47EA1433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6275" y="628650"/>
              <a:ext cx="2400300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19050</xdr:colOff>
      <xdr:row>3</xdr:row>
      <xdr:rowOff>57150</xdr:rowOff>
    </xdr:from>
    <xdr:to>
      <xdr:col>13</xdr:col>
      <xdr:colOff>323850</xdr:colOff>
      <xdr:row>15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 1">
              <a:extLst>
                <a:ext uri="{FF2B5EF4-FFF2-40B4-BE49-F238E27FC236}">
                  <a16:creationId xmlns:a16="http://schemas.microsoft.com/office/drawing/2014/main" xmlns="" id="{26F79587-0CC8-4D8E-BCB4-FD5DAEAA29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01050" y="62865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171450</xdr:colOff>
      <xdr:row>3</xdr:row>
      <xdr:rowOff>57150</xdr:rowOff>
    </xdr:from>
    <xdr:to>
      <xdr:col>10</xdr:col>
      <xdr:colOff>638176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Estado 1">
              <a:extLst>
                <a:ext uri="{FF2B5EF4-FFF2-40B4-BE49-F238E27FC236}">
                  <a16:creationId xmlns:a16="http://schemas.microsoft.com/office/drawing/2014/main" xmlns="" id="{7481C712-E94D-4281-8665-C8E6758E81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9450" y="628650"/>
              <a:ext cx="5038726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247650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77BFC53-2134-4B62-A76B-65B46C1A4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7</xdr:col>
      <xdr:colOff>1362075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A0A2B6B0-13CC-4F10-A59A-D45A68E558FB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promedio,  Cuartos disponibles, Cuartos ocupados y Porcentaje de ocupación por categoría según año(s) seleccionado(s)</a:t>
          </a:r>
        </a:p>
      </xdr:txBody>
    </xdr:sp>
    <xdr:clientData/>
  </xdr:twoCellAnchor>
  <xdr:twoCellAnchor editAs="absolute">
    <xdr:from>
      <xdr:col>8</xdr:col>
      <xdr:colOff>285750</xdr:colOff>
      <xdr:row>0</xdr:row>
      <xdr:rowOff>0</xdr:rowOff>
    </xdr:from>
    <xdr:to>
      <xdr:col>8</xdr:col>
      <xdr:colOff>704850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5D1B2DC4-ADF7-41A3-9A28-85C7E2AB104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714375</xdr:colOff>
      <xdr:row>0</xdr:row>
      <xdr:rowOff>142875</xdr:rowOff>
    </xdr:from>
    <xdr:to>
      <xdr:col>8</xdr:col>
      <xdr:colOff>1230927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285750</xdr:colOff>
      <xdr:row>2</xdr:row>
      <xdr:rowOff>86943</xdr:rowOff>
    </xdr:from>
    <xdr:to>
      <xdr:col>8</xdr:col>
      <xdr:colOff>708203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714375</xdr:colOff>
      <xdr:row>3</xdr:row>
      <xdr:rowOff>9525</xdr:rowOff>
    </xdr:from>
    <xdr:to>
      <xdr:col>8</xdr:col>
      <xdr:colOff>1303639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161925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5C5E7DE-8CF3-41CE-B64A-CDF52513A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7</xdr:col>
      <xdr:colOff>1257300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B5CAD241-025D-44B1-B2A0-9DD0FB6F040F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turistas, Turistas noche y Estadía por categoría según año(s) seleccionado(s)</a:t>
          </a:r>
        </a:p>
      </xdr:txBody>
    </xdr:sp>
    <xdr:clientData/>
  </xdr:twoCellAnchor>
  <xdr:twoCellAnchor editAs="absolute">
    <xdr:from>
      <xdr:col>8</xdr:col>
      <xdr:colOff>200025</xdr:colOff>
      <xdr:row>0</xdr:row>
      <xdr:rowOff>0</xdr:rowOff>
    </xdr:from>
    <xdr:to>
      <xdr:col>8</xdr:col>
      <xdr:colOff>619125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3F01FA8D-8D79-4339-8C3C-E3CF4B83286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628650</xdr:colOff>
      <xdr:row>0</xdr:row>
      <xdr:rowOff>142875</xdr:rowOff>
    </xdr:from>
    <xdr:to>
      <xdr:col>8</xdr:col>
      <xdr:colOff>1145202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84006783-4055-4B92-95F9-CD838DE5756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200025</xdr:colOff>
      <xdr:row>2</xdr:row>
      <xdr:rowOff>86943</xdr:rowOff>
    </xdr:from>
    <xdr:to>
      <xdr:col>8</xdr:col>
      <xdr:colOff>622478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5357AD4E-9757-416F-99DB-1D2CD8BAA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628650</xdr:colOff>
      <xdr:row>3</xdr:row>
      <xdr:rowOff>9525</xdr:rowOff>
    </xdr:from>
    <xdr:to>
      <xdr:col>8</xdr:col>
      <xdr:colOff>1217914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84289332-52AC-4D5D-AB2D-34D0D0B9FAB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1419225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EDEC1C8-8798-4425-B720-8220CC24F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8</xdr:col>
      <xdr:colOff>857250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A77C2384-41C5-4102-8EB6-223F6C82D98D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ocupados,  Turistas Noche y Densidad por categoría según año(s) seleccionado(s)</a:t>
          </a:r>
        </a:p>
      </xdr:txBody>
    </xdr:sp>
    <xdr:clientData/>
  </xdr:twoCellAnchor>
  <xdr:twoCellAnchor editAs="absolute">
    <xdr:from>
      <xdr:col>8</xdr:col>
      <xdr:colOff>1457325</xdr:colOff>
      <xdr:row>0</xdr:row>
      <xdr:rowOff>0</xdr:rowOff>
    </xdr:from>
    <xdr:to>
      <xdr:col>9</xdr:col>
      <xdr:colOff>219075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00746F6A-E051-4C1E-AC4B-3D1FE25A759F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9</xdr:col>
      <xdr:colOff>228600</xdr:colOff>
      <xdr:row>0</xdr:row>
      <xdr:rowOff>142875</xdr:rowOff>
    </xdr:from>
    <xdr:to>
      <xdr:col>9</xdr:col>
      <xdr:colOff>745152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57815CB3-35BE-4F37-B46A-4DAA15A2D03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1457325</xdr:colOff>
      <xdr:row>2</xdr:row>
      <xdr:rowOff>86943</xdr:rowOff>
    </xdr:from>
    <xdr:to>
      <xdr:col>9</xdr:col>
      <xdr:colOff>222428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310E584E-EEB3-42CF-87A4-518094572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9</xdr:col>
      <xdr:colOff>228600</xdr:colOff>
      <xdr:row>3</xdr:row>
      <xdr:rowOff>9525</xdr:rowOff>
    </xdr:from>
    <xdr:to>
      <xdr:col>9</xdr:col>
      <xdr:colOff>817864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A43F971F-F7F9-42BB-90DB-6DDBD141262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19</xdr:col>
      <xdr:colOff>438150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A0C22D6-1771-448C-BF93-6C44F09BE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18</xdr:col>
      <xdr:colOff>381000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662636A7-65B9-430C-991F-6D462B46CC6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 por categoría anual</a:t>
          </a:r>
        </a:p>
      </xdr:txBody>
    </xdr:sp>
    <xdr:clientData/>
  </xdr:twoCellAnchor>
  <xdr:twoCellAnchor editAs="absolute">
    <xdr:from>
      <xdr:col>19</xdr:col>
      <xdr:colOff>476250</xdr:colOff>
      <xdr:row>0</xdr:row>
      <xdr:rowOff>0</xdr:rowOff>
    </xdr:from>
    <xdr:to>
      <xdr:col>20</xdr:col>
      <xdr:colOff>390525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5F11086E-263A-421B-BE61-A98D792C79C9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20</xdr:col>
      <xdr:colOff>400050</xdr:colOff>
      <xdr:row>0</xdr:row>
      <xdr:rowOff>142875</xdr:rowOff>
    </xdr:from>
    <xdr:to>
      <xdr:col>21</xdr:col>
      <xdr:colOff>411777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40A4FD95-C96D-459D-9F8F-551913C1F9E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19</xdr:col>
      <xdr:colOff>476250</xdr:colOff>
      <xdr:row>2</xdr:row>
      <xdr:rowOff>86943</xdr:rowOff>
    </xdr:from>
    <xdr:to>
      <xdr:col>20</xdr:col>
      <xdr:colOff>393878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1DA891B7-4A5B-4929-825F-BB4AAE800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20</xdr:col>
      <xdr:colOff>400050</xdr:colOff>
      <xdr:row>3</xdr:row>
      <xdr:rowOff>9525</xdr:rowOff>
    </xdr:from>
    <xdr:to>
      <xdr:col>21</xdr:col>
      <xdr:colOff>484489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6FD0310A-A0A8-4DFA-A575-57FC6AAA349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342900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F39D6B4-58AA-4465-8D6D-221CF70B3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523875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100DDCE6-C0E1-401D-9964-FCD382E7DE6E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por categoría anual</a:t>
          </a:r>
        </a:p>
      </xdr:txBody>
    </xdr:sp>
    <xdr:clientData/>
  </xdr:twoCellAnchor>
  <xdr:twoCellAnchor editAs="absolute">
    <xdr:from>
      <xdr:col>14</xdr:col>
      <xdr:colOff>381000</xdr:colOff>
      <xdr:row>0</xdr:row>
      <xdr:rowOff>0</xdr:rowOff>
    </xdr:from>
    <xdr:to>
      <xdr:col>15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CEE55B21-9A75-4DBD-B6C9-A4B7869E8D9B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0</xdr:row>
      <xdr:rowOff>142875</xdr:rowOff>
    </xdr:from>
    <xdr:to>
      <xdr:col>15</xdr:col>
      <xdr:colOff>583227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C6DF8B7-262D-4EFD-9C1C-CB06B4255AE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381000</xdr:colOff>
      <xdr:row>2</xdr:row>
      <xdr:rowOff>86943</xdr:rowOff>
    </xdr:from>
    <xdr:to>
      <xdr:col>15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38E201BD-29C9-49F3-9AAB-449AFC3C2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3</xdr:row>
      <xdr:rowOff>9525</xdr:rowOff>
    </xdr:from>
    <xdr:to>
      <xdr:col>15</xdr:col>
      <xdr:colOff>655939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8B793D83-9EFD-4641-B726-C76415441CD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342900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A8B45B7C-6A17-4EE4-B07B-51A215A8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523875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2B8760F5-A967-4633-8249-483E276F6894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 total por categoría anual</a:t>
          </a:r>
        </a:p>
      </xdr:txBody>
    </xdr:sp>
    <xdr:clientData/>
  </xdr:twoCellAnchor>
  <xdr:twoCellAnchor editAs="absolute">
    <xdr:from>
      <xdr:col>14</xdr:col>
      <xdr:colOff>381000</xdr:colOff>
      <xdr:row>0</xdr:row>
      <xdr:rowOff>0</xdr:rowOff>
    </xdr:from>
    <xdr:to>
      <xdr:col>15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E30442E0-B23B-4496-94C2-1D5696450F12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0</xdr:row>
      <xdr:rowOff>142875</xdr:rowOff>
    </xdr:from>
    <xdr:to>
      <xdr:col>15</xdr:col>
      <xdr:colOff>583227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43C5A658-8393-4E5D-A78F-635A238E9A9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381000</xdr:colOff>
      <xdr:row>2</xdr:row>
      <xdr:rowOff>86943</xdr:rowOff>
    </xdr:from>
    <xdr:to>
      <xdr:col>15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6816C287-6F4D-4E3F-815A-CA1AA46EF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3</xdr:row>
      <xdr:rowOff>9525</xdr:rowOff>
    </xdr:from>
    <xdr:to>
      <xdr:col>15</xdr:col>
      <xdr:colOff>655939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6E3DF887-D556-41D4-A33B-E8C4B01B4C2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342900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451679-55B4-4846-83ED-4BA4F9F5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523875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B06FE3EB-C146-4137-A1EB-EEA97B320D8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total por categoría anual</a:t>
          </a:r>
        </a:p>
      </xdr:txBody>
    </xdr:sp>
    <xdr:clientData/>
  </xdr:twoCellAnchor>
  <xdr:twoCellAnchor editAs="absolute">
    <xdr:from>
      <xdr:col>14</xdr:col>
      <xdr:colOff>381000</xdr:colOff>
      <xdr:row>0</xdr:row>
      <xdr:rowOff>0</xdr:rowOff>
    </xdr:from>
    <xdr:to>
      <xdr:col>15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C1530834-0BB8-4F9C-A95B-5EC61158E960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0</xdr:row>
      <xdr:rowOff>142875</xdr:rowOff>
    </xdr:from>
    <xdr:to>
      <xdr:col>15</xdr:col>
      <xdr:colOff>583227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B94525C2-5BBF-48DD-8380-5E40FBA936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381000</xdr:colOff>
      <xdr:row>2</xdr:row>
      <xdr:rowOff>86943</xdr:rowOff>
    </xdr:from>
    <xdr:to>
      <xdr:col>15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5CC63590-A07E-456C-9E5B-E4CE114E8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3</xdr:row>
      <xdr:rowOff>9525</xdr:rowOff>
    </xdr:from>
    <xdr:to>
      <xdr:col>15</xdr:col>
      <xdr:colOff>655939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A4C21B0D-8BBF-43AB-A7AA-F8081E98F9C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342900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6C19A2C-F734-448A-A4B8-6CA98ADDB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523875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9B5E993-F187-4D1D-9329-9B7FB13EB62D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nacionales por categoría anual</a:t>
          </a:r>
        </a:p>
      </xdr:txBody>
    </xdr:sp>
    <xdr:clientData/>
  </xdr:twoCellAnchor>
  <xdr:twoCellAnchor editAs="absolute">
    <xdr:from>
      <xdr:col>14</xdr:col>
      <xdr:colOff>381000</xdr:colOff>
      <xdr:row>0</xdr:row>
      <xdr:rowOff>0</xdr:rowOff>
    </xdr:from>
    <xdr:to>
      <xdr:col>15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B9B2E3DF-0A21-4BCA-91BE-91B40A4BDA09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0</xdr:row>
      <xdr:rowOff>142875</xdr:rowOff>
    </xdr:from>
    <xdr:to>
      <xdr:col>15</xdr:col>
      <xdr:colOff>583227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C5589181-9749-4C99-A03F-A81C1E173F5D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381000</xdr:colOff>
      <xdr:row>2</xdr:row>
      <xdr:rowOff>86943</xdr:rowOff>
    </xdr:from>
    <xdr:to>
      <xdr:col>15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581141CC-19A1-4515-A9B9-D137A1077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3</xdr:row>
      <xdr:rowOff>9525</xdr:rowOff>
    </xdr:from>
    <xdr:to>
      <xdr:col>15</xdr:col>
      <xdr:colOff>655939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D37A9CE3-928F-4F04-962E-62A7ED09F62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400050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802F66B-495E-4635-9431-FA7F6E15B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14</xdr:col>
      <xdr:colOff>514350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B54E983-6B0D-4694-BAC0-4A1EB6E0DD1D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extranjeros por categoría anual</a:t>
          </a:r>
        </a:p>
      </xdr:txBody>
    </xdr:sp>
    <xdr:clientData/>
  </xdr:twoCellAnchor>
  <xdr:twoCellAnchor editAs="absolute">
    <xdr:from>
      <xdr:col>15</xdr:col>
      <xdr:colOff>438150</xdr:colOff>
      <xdr:row>0</xdr:row>
      <xdr:rowOff>0</xdr:rowOff>
    </xdr:from>
    <xdr:to>
      <xdr:col>16</xdr:col>
      <xdr:colOff>180975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6DB8B1DF-C86C-4535-8374-70CDAEAC7878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190500</xdr:colOff>
      <xdr:row>0</xdr:row>
      <xdr:rowOff>142875</xdr:rowOff>
    </xdr:from>
    <xdr:to>
      <xdr:col>17</xdr:col>
      <xdr:colOff>30777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E1B83F2A-73F7-406F-B61D-4578E2B8E10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15</xdr:col>
      <xdr:colOff>438150</xdr:colOff>
      <xdr:row>2</xdr:row>
      <xdr:rowOff>86943</xdr:rowOff>
    </xdr:from>
    <xdr:to>
      <xdr:col>16</xdr:col>
      <xdr:colOff>184328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B5BB7684-F536-4B4E-B35D-6A38B6AD7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190500</xdr:colOff>
      <xdr:row>3</xdr:row>
      <xdr:rowOff>9525</xdr:rowOff>
    </xdr:from>
    <xdr:to>
      <xdr:col>17</xdr:col>
      <xdr:colOff>103489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B0427236-45B3-4B84-9842-091D34F0434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342900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ECE208D-5ECE-4840-B63F-21BF39285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523875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71298475-9086-4365-BCC9-2DA2250B7638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total por categoría anual</a:t>
          </a:r>
        </a:p>
      </xdr:txBody>
    </xdr:sp>
    <xdr:clientData/>
  </xdr:twoCellAnchor>
  <xdr:twoCellAnchor editAs="absolute">
    <xdr:from>
      <xdr:col>14</xdr:col>
      <xdr:colOff>381000</xdr:colOff>
      <xdr:row>0</xdr:row>
      <xdr:rowOff>0</xdr:rowOff>
    </xdr:from>
    <xdr:to>
      <xdr:col>15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BBE0A446-AD24-4F6E-9EE3-DE16DCCA0374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0</xdr:row>
      <xdr:rowOff>142875</xdr:rowOff>
    </xdr:from>
    <xdr:to>
      <xdr:col>15</xdr:col>
      <xdr:colOff>583227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5FB83EFD-362A-4809-A80B-2E0AD0258AB7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381000</xdr:colOff>
      <xdr:row>2</xdr:row>
      <xdr:rowOff>86943</xdr:rowOff>
    </xdr:from>
    <xdr:to>
      <xdr:col>15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AFB31F40-9298-482B-881A-AD43283AE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3</xdr:row>
      <xdr:rowOff>9525</xdr:rowOff>
    </xdr:from>
    <xdr:to>
      <xdr:col>15</xdr:col>
      <xdr:colOff>655939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B393A80E-EC4C-4653-916B-7C6E22B0B6D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342900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F8DF8F-C277-4B5B-A080-CA932C44F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523875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DCA29591-7D81-4EA7-BBE2-C15F69BCB1E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nacionales por categoría anual</a:t>
          </a:r>
        </a:p>
      </xdr:txBody>
    </xdr:sp>
    <xdr:clientData/>
  </xdr:twoCellAnchor>
  <xdr:twoCellAnchor editAs="absolute">
    <xdr:from>
      <xdr:col>14</xdr:col>
      <xdr:colOff>381000</xdr:colOff>
      <xdr:row>0</xdr:row>
      <xdr:rowOff>0</xdr:rowOff>
    </xdr:from>
    <xdr:to>
      <xdr:col>15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50D2AE64-A1E1-4070-A336-4CED278CEFF3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0</xdr:row>
      <xdr:rowOff>142875</xdr:rowOff>
    </xdr:from>
    <xdr:to>
      <xdr:col>15</xdr:col>
      <xdr:colOff>583227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350F13F-EB7C-477C-9983-109AC87714B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381000</xdr:colOff>
      <xdr:row>2</xdr:row>
      <xdr:rowOff>86943</xdr:rowOff>
    </xdr:from>
    <xdr:to>
      <xdr:col>15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9203B2AB-A159-4890-A9EA-A8DF7B157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66675</xdr:colOff>
      <xdr:row>3</xdr:row>
      <xdr:rowOff>9525</xdr:rowOff>
    </xdr:from>
    <xdr:to>
      <xdr:col>15</xdr:col>
      <xdr:colOff>655939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6B10DD22-DA28-45DC-87A9-93A9AA1920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400050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99D1B5E-9400-4F16-A553-A05788E43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14</xdr:col>
      <xdr:colOff>514350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A679C9DB-6A57-4886-A5A6-E0898179D7B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extranjeros por categoría anual</a:t>
          </a:r>
        </a:p>
      </xdr:txBody>
    </xdr:sp>
    <xdr:clientData/>
  </xdr:twoCellAnchor>
  <xdr:twoCellAnchor editAs="absolute">
    <xdr:from>
      <xdr:col>15</xdr:col>
      <xdr:colOff>438150</xdr:colOff>
      <xdr:row>0</xdr:row>
      <xdr:rowOff>0</xdr:rowOff>
    </xdr:from>
    <xdr:to>
      <xdr:col>16</xdr:col>
      <xdr:colOff>180975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2AE096B0-626F-4622-A5F7-124E4B68936C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190500</xdr:colOff>
      <xdr:row>0</xdr:row>
      <xdr:rowOff>142875</xdr:rowOff>
    </xdr:from>
    <xdr:to>
      <xdr:col>17</xdr:col>
      <xdr:colOff>30777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53E80602-4C67-47D6-8CAE-B1A9CD983C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15</xdr:col>
      <xdr:colOff>438150</xdr:colOff>
      <xdr:row>2</xdr:row>
      <xdr:rowOff>86943</xdr:rowOff>
    </xdr:from>
    <xdr:to>
      <xdr:col>16</xdr:col>
      <xdr:colOff>184328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F8CE69F4-E5AC-4E8D-BB71-2E2974894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190500</xdr:colOff>
      <xdr:row>3</xdr:row>
      <xdr:rowOff>9525</xdr:rowOff>
    </xdr:from>
    <xdr:to>
      <xdr:col>17</xdr:col>
      <xdr:colOff>103489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6B211AD1-AAF9-46B7-B90A-9F7F2CAE713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419100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51874B9-EEE8-41C4-8708-3463F8B53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19</xdr:col>
      <xdr:colOff>333375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4C057FD0-F313-4C16-9FF5-F4BA2554F35E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Porcentaje de ocupación total categoría anual</a:t>
          </a:r>
        </a:p>
      </xdr:txBody>
    </xdr:sp>
    <xdr:clientData/>
  </xdr:twoCellAnchor>
  <xdr:twoCellAnchor editAs="absolute">
    <xdr:from>
      <xdr:col>20</xdr:col>
      <xdr:colOff>457200</xdr:colOff>
      <xdr:row>0</xdr:row>
      <xdr:rowOff>0</xdr:rowOff>
    </xdr:from>
    <xdr:to>
      <xdr:col>21</xdr:col>
      <xdr:colOff>400050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DFC29509-3128-4831-AC9B-675D6B0A98E0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409575</xdr:colOff>
      <xdr:row>0</xdr:row>
      <xdr:rowOff>142875</xdr:rowOff>
    </xdr:from>
    <xdr:to>
      <xdr:col>22</xdr:col>
      <xdr:colOff>449877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E5B46980-2AD8-4A7A-A0F9-B18C4E1C36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457200</xdr:colOff>
      <xdr:row>2</xdr:row>
      <xdr:rowOff>86943</xdr:rowOff>
    </xdr:from>
    <xdr:to>
      <xdr:col>21</xdr:col>
      <xdr:colOff>403403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C9173671-0EF2-464C-96AB-20309A92D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409575</xdr:colOff>
      <xdr:row>3</xdr:row>
      <xdr:rowOff>9525</xdr:rowOff>
    </xdr:from>
    <xdr:to>
      <xdr:col>23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B8ACC5E1-3368-42E9-A395-76053D686FDF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21</xdr:col>
      <xdr:colOff>285750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6AF8CA0-F35E-4600-AC00-B58D2C810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20</xdr:col>
      <xdr:colOff>180975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4643829-87F9-4135-AB67-36EBB20B2115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Densidad total por categoría anual</a:t>
          </a:r>
        </a:p>
      </xdr:txBody>
    </xdr:sp>
    <xdr:clientData/>
  </xdr:twoCellAnchor>
  <xdr:twoCellAnchor editAs="absolute">
    <xdr:from>
      <xdr:col>21</xdr:col>
      <xdr:colOff>323850</xdr:colOff>
      <xdr:row>0</xdr:row>
      <xdr:rowOff>0</xdr:rowOff>
    </xdr:from>
    <xdr:to>
      <xdr:col>22</xdr:col>
      <xdr:colOff>285750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B512CF0E-865F-4B9E-A98E-B5ED2DF611B4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0</xdr:row>
      <xdr:rowOff>142875</xdr:rowOff>
    </xdr:from>
    <xdr:to>
      <xdr:col>23</xdr:col>
      <xdr:colOff>354627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6F823EC3-B49B-4742-8DF1-0F9B1EF3AB0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323850</xdr:colOff>
      <xdr:row>2</xdr:row>
      <xdr:rowOff>86943</xdr:rowOff>
    </xdr:from>
    <xdr:to>
      <xdr:col>22</xdr:col>
      <xdr:colOff>289103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84829E7A-D5AC-4E33-9D2C-4546C77C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3</xdr:row>
      <xdr:rowOff>9525</xdr:rowOff>
    </xdr:from>
    <xdr:to>
      <xdr:col>23</xdr:col>
      <xdr:colOff>427339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135F3C3E-9153-4419-A6E2-8236D9D73D3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21</xdr:col>
      <xdr:colOff>285750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9016345A-D7BE-4E53-895E-2A388B96E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20</xdr:col>
      <xdr:colOff>180975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264202-612E-460D-B73A-F7BE29A59FF0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total por categoría anual</a:t>
          </a:r>
        </a:p>
      </xdr:txBody>
    </xdr:sp>
    <xdr:clientData/>
  </xdr:twoCellAnchor>
  <xdr:twoCellAnchor editAs="absolute">
    <xdr:from>
      <xdr:col>21</xdr:col>
      <xdr:colOff>323850</xdr:colOff>
      <xdr:row>0</xdr:row>
      <xdr:rowOff>0</xdr:rowOff>
    </xdr:from>
    <xdr:to>
      <xdr:col>22</xdr:col>
      <xdr:colOff>285750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1A504997-B96E-4ABF-9DF4-CE2083E3A1B3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0</xdr:row>
      <xdr:rowOff>142875</xdr:rowOff>
    </xdr:from>
    <xdr:to>
      <xdr:col>23</xdr:col>
      <xdr:colOff>354627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3020EC4-5264-402B-A8D2-A81A4612197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323850</xdr:colOff>
      <xdr:row>2</xdr:row>
      <xdr:rowOff>86943</xdr:rowOff>
    </xdr:from>
    <xdr:to>
      <xdr:col>22</xdr:col>
      <xdr:colOff>289103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57AD9D4A-6B6C-4D5D-9B80-B4320D39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3</xdr:row>
      <xdr:rowOff>9525</xdr:rowOff>
    </xdr:from>
    <xdr:to>
      <xdr:col>23</xdr:col>
      <xdr:colOff>427339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21704227-7DA7-4E2A-81D2-859C429CA14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21</xdr:col>
      <xdr:colOff>285750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D5DF386-95BA-473A-A9A8-6DAE37DCD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20</xdr:col>
      <xdr:colOff>180975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F59A400A-B172-40DE-92D7-607ACDB714FC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nacionales  por categoría anual</a:t>
          </a:r>
        </a:p>
      </xdr:txBody>
    </xdr:sp>
    <xdr:clientData/>
  </xdr:twoCellAnchor>
  <xdr:twoCellAnchor editAs="absolute">
    <xdr:from>
      <xdr:col>21</xdr:col>
      <xdr:colOff>323850</xdr:colOff>
      <xdr:row>0</xdr:row>
      <xdr:rowOff>0</xdr:rowOff>
    </xdr:from>
    <xdr:to>
      <xdr:col>22</xdr:col>
      <xdr:colOff>285750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E525E691-9EBA-4228-B06F-D2D03C0F5FF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0</xdr:row>
      <xdr:rowOff>142875</xdr:rowOff>
    </xdr:from>
    <xdr:to>
      <xdr:col>23</xdr:col>
      <xdr:colOff>354627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9E327525-5ACF-468A-B1A5-5994211CC40F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323850</xdr:colOff>
      <xdr:row>2</xdr:row>
      <xdr:rowOff>86943</xdr:rowOff>
    </xdr:from>
    <xdr:to>
      <xdr:col>22</xdr:col>
      <xdr:colOff>289103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E900334A-6897-4698-BABF-BCFC4E259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3</xdr:row>
      <xdr:rowOff>9525</xdr:rowOff>
    </xdr:from>
    <xdr:to>
      <xdr:col>23</xdr:col>
      <xdr:colOff>427339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5BCC680F-9711-421C-BCE8-B9A342346E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21</xdr:col>
      <xdr:colOff>285750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08B7B5F-AD89-499D-8C11-328D29BDE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20</xdr:col>
      <xdr:colOff>180975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FD6300EF-753F-4545-BB51-3F7B5F737BD8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extranjeros por categoría anual</a:t>
          </a:r>
        </a:p>
      </xdr:txBody>
    </xdr:sp>
    <xdr:clientData/>
  </xdr:twoCellAnchor>
  <xdr:twoCellAnchor editAs="absolute">
    <xdr:from>
      <xdr:col>21</xdr:col>
      <xdr:colOff>323850</xdr:colOff>
      <xdr:row>0</xdr:row>
      <xdr:rowOff>0</xdr:rowOff>
    </xdr:from>
    <xdr:to>
      <xdr:col>22</xdr:col>
      <xdr:colOff>285750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3BB2A242-1603-4BED-83EA-5C13C2C668E8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0</xdr:row>
      <xdr:rowOff>142875</xdr:rowOff>
    </xdr:from>
    <xdr:to>
      <xdr:col>23</xdr:col>
      <xdr:colOff>354627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90BA0CEF-6169-4585-8690-C705F657186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323850</xdr:colOff>
      <xdr:row>2</xdr:row>
      <xdr:rowOff>86943</xdr:rowOff>
    </xdr:from>
    <xdr:to>
      <xdr:col>22</xdr:col>
      <xdr:colOff>289103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9429EF19-6020-476A-9292-8B5A142AC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295275</xdr:colOff>
      <xdr:row>3</xdr:row>
      <xdr:rowOff>9525</xdr:rowOff>
    </xdr:from>
    <xdr:to>
      <xdr:col>23</xdr:col>
      <xdr:colOff>427339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343CB5F-9834-44BD-BFDB-C11FF0888168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9086850</xdr:colOff>
      <xdr:row>5</xdr:row>
      <xdr:rowOff>168727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C150CB2-9890-4AF4-8789-09827BE58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723900</xdr:colOff>
      <xdr:row>1</xdr:row>
      <xdr:rowOff>38100</xdr:rowOff>
    </xdr:from>
    <xdr:to>
      <xdr:col>3</xdr:col>
      <xdr:colOff>8524875</xdr:colOff>
      <xdr:row>4</xdr:row>
      <xdr:rowOff>95250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F8BC7485-63FB-41AD-B840-72D39A0241BC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los estados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xmlns="" id="{67CACA1E-ABD2-41BD-86B1-B5A95BCAFC64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9868C3F4-A997-4E9C-B33F-1F3D99C5D09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xmlns="" id="{7741CF8F-B676-4EA9-AF00-564A3C3D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3</xdr:col>
      <xdr:colOff>10142839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DB0FC2DF-C5D8-47DA-B7FD-FE83DBC2811D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adalupe jaimes lopez" refreshedDate="44825.484795138887" backgroundQuery="1" createdVersion="7" refreshedVersion="5" minRefreshableVersion="3" recordCount="4622">
  <cacheSource type="external" connectionId="2"/>
  <cacheFields count="19">
    <cacheField name="Compendio" numFmtId="0" sqlType="-9">
      <sharedItems count="1">
        <s v="Cap_6"/>
      </sharedItems>
    </cacheField>
    <cacheField name="Pais" numFmtId="0" sqlType="-9">
      <sharedItems count="1">
        <s v="México"/>
      </sharedItems>
    </cacheField>
    <cacheField name="Estado" numFmtId="0" sqlType="-9">
      <sharedItems count="32">
        <s v="Aguascalientes"/>
        <s v="Baja California"/>
        <s v="Baja California Sur"/>
        <s v="Campeche"/>
        <s v="Chiapas"/>
        <s v="Chihuahua"/>
        <s v="Ciudad de México"/>
        <s v="Coahuila"/>
        <s v="Colima"/>
        <s v="Durango"/>
        <s v="Estado de México"/>
        <s v="Guanajuato"/>
        <s v="Guerrero"/>
        <s v="Hidalgo"/>
        <s v="Jalisco"/>
        <s v="Michoacán"/>
        <s v="Morelos"/>
        <s v="Nayarit"/>
        <s v="Nuevo León"/>
        <s v="Oaxaca"/>
        <s v="Puebla"/>
        <s v="Querétaro"/>
        <s v="Quintana Roo"/>
        <s v="San Luis Potosí"/>
        <s v="Sinaloa"/>
        <s v="Sonora"/>
        <s v="Tabasco"/>
        <s v="Tamaulipas"/>
        <s v="Tlaxcala"/>
        <s v="Veracruz"/>
        <s v="Yucatán"/>
        <s v="Zacatecas"/>
      </sharedItems>
    </cacheField>
    <cacheField name="Año" numFmtId="0" sqlType="4">
      <sharedItems containsSemiMixedTypes="0" containsString="0" containsNumber="1" containsInteger="1" minValue="1992" maxValue="2021" count="30"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Categoria" numFmtId="0" sqlType="-9">
      <sharedItems count="6">
        <s v="1 Estrella"/>
        <s v="2 Estrellas"/>
        <s v="3 Estrellas"/>
        <s v="4 Estrellas"/>
        <s v="5 Estrellas"/>
        <s v="Sin Categoría"/>
      </sharedItems>
    </cacheField>
    <cacheField name="Cuartos Disponibles Promedio" numFmtId="0" sqlType="6">
      <sharedItems containsString="0" containsBlank="1" containsNumber="1" minValue="31" maxValue="84002.973307903201"/>
    </cacheField>
    <cacheField name="Cuartos Disponibles" numFmtId="0" sqlType="6">
      <sharedItems containsString="0" containsBlank="1" containsNumber="1" minValue="9827.4043128419671" maxValue="30746457.048013002"/>
    </cacheField>
    <cacheField name="Cuartos Ocupados Total" numFmtId="0" sqlType="6">
      <sharedItems containsString="0" containsBlank="1" containsNumber="1" minValue="1790.0864693666936" maxValue="21045505.194616642"/>
    </cacheField>
    <cacheField name="Llegada de Turistas Nacionales" numFmtId="0" sqlType="6">
      <sharedItems containsString="0" containsBlank="1" containsNumber="1" minValue="2943" maxValue="3232849.2858004025"/>
    </cacheField>
    <cacheField name="Llegada de Turistas Extranjeros" numFmtId="0" sqlType="6">
      <sharedItems containsString="0" containsBlank="1" containsNumber="1" minValue="4" maxValue="10444609.257249139"/>
    </cacheField>
    <cacheField name="Turistas Noche Nacionales" numFmtId="0" sqlType="6">
      <sharedItems containsString="0" containsBlank="1" containsNumber="1" minValue="3756.0086600392142" maxValue="6685263.676827535"/>
    </cacheField>
    <cacheField name="Turistas Noche Extranjeros" numFmtId="0" sqlType="6">
      <sharedItems containsString="0" containsBlank="1" containsNumber="1" minValue="4.2815533980582527" maxValue="44155327.80449041"/>
    </cacheField>
    <cacheField name="Llegada de Turistas Total" numFmtId="0" formula="'Llegada de Turistas Nacionales'+'Llegada de Turistas Extranjeros'" databaseField="0"/>
    <cacheField name="Turistas Noche Total" numFmtId="0" formula="'Turistas Noche Nacionales'+'Turistas Noche Extranjeros'" databaseField="0"/>
    <cacheField name="Porcentaje de Ocupación Total" numFmtId="0" formula="'Cuartos Ocupados Total'/'Cuartos Disponibles'" databaseField="0"/>
    <cacheField name="Densidad Total" numFmtId="0" formula="'Turistas Noche Total'/'Cuartos Ocupados Total'" databaseField="0"/>
    <cacheField name="Estadía Total" numFmtId="0" formula="'Turistas Noche Total'/'Llegada de Turistas Total'" databaseField="0"/>
    <cacheField name="Estadía Nacionales" numFmtId="0" formula="'Turistas Noche Nacionales'/'Llegada de Turistas Nacionales'" databaseField="0"/>
    <cacheField name="Estadía Extranjeros" numFmtId="0" formula="'Turistas Noche Extranjeros'/'Llegada de Turistas Extranjeros'" databaseField="0"/>
  </cacheFields>
  <extLst>
    <ext xmlns:x14="http://schemas.microsoft.com/office/spreadsheetml/2009/9/main" uri="{725AE2AE-9491-48be-B2B4-4EB974FC3084}">
      <x14:pivotCacheDefinition pivotCacheId="151140931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22">
  <r>
    <x v="0"/>
    <x v="0"/>
    <x v="0"/>
    <x v="0"/>
    <x v="0"/>
    <n v="372"/>
    <n v="135885"/>
    <n v="40376"/>
    <n v="47515"/>
    <n v="6"/>
    <n v="71240"/>
    <n v="6"/>
  </r>
  <r>
    <x v="0"/>
    <x v="0"/>
    <x v="0"/>
    <x v="0"/>
    <x v="1"/>
    <n v="427"/>
    <n v="155558"/>
    <n v="76197"/>
    <n v="65466"/>
    <n v="335"/>
    <n v="116096"/>
    <n v="730"/>
  </r>
  <r>
    <x v="0"/>
    <x v="0"/>
    <x v="0"/>
    <x v="0"/>
    <x v="2"/>
    <n v="554"/>
    <n v="198564"/>
    <n v="116726"/>
    <n v="101775"/>
    <n v="1503"/>
    <n v="177093"/>
    <n v="5745"/>
  </r>
  <r>
    <x v="0"/>
    <x v="0"/>
    <x v="0"/>
    <x v="0"/>
    <x v="3"/>
    <n v="610"/>
    <n v="223260"/>
    <n v="143490"/>
    <n v="59237"/>
    <n v="5418"/>
    <n v="171225"/>
    <n v="29599"/>
  </r>
  <r>
    <x v="0"/>
    <x v="0"/>
    <x v="0"/>
    <x v="0"/>
    <x v="4"/>
    <n v="346"/>
    <n v="114078"/>
    <n v="45784"/>
    <n v="31509"/>
    <n v="4745"/>
    <n v="55851"/>
    <n v="9270"/>
  </r>
  <r>
    <x v="0"/>
    <x v="0"/>
    <x v="0"/>
    <x v="1"/>
    <x v="0"/>
    <n v="384"/>
    <n v="136341"/>
    <n v="28817"/>
    <n v="28971"/>
    <n v="34"/>
    <n v="53291"/>
    <n v="36"/>
  </r>
  <r>
    <x v="0"/>
    <x v="0"/>
    <x v="0"/>
    <x v="1"/>
    <x v="1"/>
    <n v="469"/>
    <n v="160722"/>
    <n v="69458"/>
    <n v="58367"/>
    <n v="497"/>
    <n v="111412"/>
    <n v="726"/>
  </r>
  <r>
    <x v="0"/>
    <x v="0"/>
    <x v="0"/>
    <x v="1"/>
    <x v="2"/>
    <n v="507"/>
    <n v="196999"/>
    <n v="96560"/>
    <n v="68413"/>
    <n v="1557"/>
    <n v="151060"/>
    <n v="4930"/>
  </r>
  <r>
    <x v="0"/>
    <x v="0"/>
    <x v="0"/>
    <x v="1"/>
    <x v="3"/>
    <n v="644"/>
    <n v="232000"/>
    <n v="113542"/>
    <n v="56001"/>
    <n v="4477"/>
    <n v="160207"/>
    <n v="16559"/>
  </r>
  <r>
    <x v="0"/>
    <x v="0"/>
    <x v="0"/>
    <x v="1"/>
    <x v="4"/>
    <n v="538"/>
    <n v="179090"/>
    <n v="81849"/>
    <n v="48372"/>
    <n v="5216"/>
    <n v="101044"/>
    <n v="10927"/>
  </r>
  <r>
    <x v="0"/>
    <x v="0"/>
    <x v="0"/>
    <x v="2"/>
    <x v="0"/>
    <n v="332"/>
    <n v="133397"/>
    <n v="34571"/>
    <n v="36264"/>
    <n v="107"/>
    <n v="69219"/>
    <n v="174"/>
  </r>
  <r>
    <x v="0"/>
    <x v="0"/>
    <x v="0"/>
    <x v="2"/>
    <x v="1"/>
    <n v="478"/>
    <n v="175173"/>
    <n v="66797"/>
    <n v="61231"/>
    <n v="440"/>
    <n v="106679"/>
    <n v="587"/>
  </r>
  <r>
    <x v="0"/>
    <x v="0"/>
    <x v="0"/>
    <x v="2"/>
    <x v="2"/>
    <n v="550"/>
    <n v="188010"/>
    <n v="74610"/>
    <n v="83864"/>
    <n v="1899"/>
    <n v="122603"/>
    <n v="2787"/>
  </r>
  <r>
    <x v="0"/>
    <x v="0"/>
    <x v="0"/>
    <x v="2"/>
    <x v="3"/>
    <n v="700"/>
    <n v="253584"/>
    <n v="122319"/>
    <n v="65699"/>
    <n v="5353"/>
    <n v="159395"/>
    <n v="18658"/>
  </r>
  <r>
    <x v="0"/>
    <x v="0"/>
    <x v="0"/>
    <x v="2"/>
    <x v="4"/>
    <n v="538"/>
    <n v="196370"/>
    <n v="90779"/>
    <n v="60252"/>
    <n v="6313"/>
    <n v="116819"/>
    <n v="14195"/>
  </r>
  <r>
    <x v="0"/>
    <x v="0"/>
    <x v="0"/>
    <x v="3"/>
    <x v="0"/>
    <n v="269"/>
    <n v="97189"/>
    <n v="22383"/>
    <n v="23025"/>
    <n v="56"/>
    <n v="37680"/>
    <n v="56"/>
  </r>
  <r>
    <x v="0"/>
    <x v="0"/>
    <x v="0"/>
    <x v="3"/>
    <x v="1"/>
    <n v="462"/>
    <n v="174698"/>
    <n v="41228"/>
    <n v="39845"/>
    <n v="249"/>
    <n v="74318"/>
    <n v="587"/>
  </r>
  <r>
    <x v="0"/>
    <x v="0"/>
    <x v="0"/>
    <x v="3"/>
    <x v="2"/>
    <n v="563"/>
    <n v="206070"/>
    <n v="65068"/>
    <n v="58306"/>
    <n v="266"/>
    <n v="107151"/>
    <n v="357"/>
  </r>
  <r>
    <x v="0"/>
    <x v="0"/>
    <x v="0"/>
    <x v="3"/>
    <x v="3"/>
    <n v="681"/>
    <n v="249662"/>
    <n v="106827"/>
    <n v="76038"/>
    <n v="3574"/>
    <n v="152550"/>
    <n v="9938"/>
  </r>
  <r>
    <x v="0"/>
    <x v="0"/>
    <x v="0"/>
    <x v="3"/>
    <x v="4"/>
    <n v="535"/>
    <n v="195359"/>
    <n v="75266"/>
    <n v="50332"/>
    <n v="6296"/>
    <n v="101059"/>
    <n v="13655"/>
  </r>
  <r>
    <x v="0"/>
    <x v="0"/>
    <x v="0"/>
    <x v="4"/>
    <x v="0"/>
    <n v="263"/>
    <n v="95950"/>
    <n v="23881"/>
    <n v="27951"/>
    <m/>
    <n v="41169"/>
    <m/>
  </r>
  <r>
    <x v="0"/>
    <x v="0"/>
    <x v="0"/>
    <x v="4"/>
    <x v="1"/>
    <n v="480"/>
    <n v="179122"/>
    <n v="43337"/>
    <n v="47827"/>
    <n v="456"/>
    <n v="81922"/>
    <n v="982"/>
  </r>
  <r>
    <x v="0"/>
    <x v="0"/>
    <x v="0"/>
    <x v="4"/>
    <x v="2"/>
    <n v="561"/>
    <n v="206273"/>
    <n v="70976"/>
    <n v="59920"/>
    <n v="791"/>
    <n v="114616"/>
    <n v="1204"/>
  </r>
  <r>
    <x v="0"/>
    <x v="0"/>
    <x v="0"/>
    <x v="4"/>
    <x v="3"/>
    <n v="680"/>
    <n v="248971"/>
    <n v="129485"/>
    <n v="66321"/>
    <n v="5023"/>
    <n v="177342"/>
    <n v="17117"/>
  </r>
  <r>
    <x v="0"/>
    <x v="0"/>
    <x v="0"/>
    <x v="4"/>
    <x v="4"/>
    <n v="535"/>
    <n v="195810"/>
    <n v="84237"/>
    <n v="58432"/>
    <n v="7154"/>
    <n v="107571"/>
    <n v="17504"/>
  </r>
  <r>
    <x v="0"/>
    <x v="0"/>
    <x v="0"/>
    <x v="5"/>
    <x v="0"/>
    <n v="269"/>
    <n v="97596"/>
    <n v="26273"/>
    <n v="31161"/>
    <m/>
    <n v="43861"/>
    <m/>
  </r>
  <r>
    <x v="0"/>
    <x v="0"/>
    <x v="0"/>
    <x v="5"/>
    <x v="1"/>
    <n v="486"/>
    <n v="175553"/>
    <n v="54198"/>
    <n v="60305"/>
    <n v="539"/>
    <n v="99211"/>
    <n v="806"/>
  </r>
  <r>
    <x v="0"/>
    <x v="0"/>
    <x v="0"/>
    <x v="5"/>
    <x v="2"/>
    <n v="563"/>
    <n v="205379"/>
    <n v="106110"/>
    <n v="83705"/>
    <n v="633"/>
    <n v="179463"/>
    <n v="861"/>
  </r>
  <r>
    <x v="0"/>
    <x v="0"/>
    <x v="0"/>
    <x v="5"/>
    <x v="3"/>
    <n v="682"/>
    <n v="248624"/>
    <n v="129558"/>
    <n v="71400"/>
    <n v="3357"/>
    <n v="186791"/>
    <n v="12938"/>
  </r>
  <r>
    <x v="0"/>
    <x v="0"/>
    <x v="0"/>
    <x v="5"/>
    <x v="4"/>
    <n v="535"/>
    <n v="195275"/>
    <n v="98139"/>
    <n v="67662"/>
    <n v="5756"/>
    <n v="138627"/>
    <n v="11018"/>
  </r>
  <r>
    <x v="0"/>
    <x v="0"/>
    <x v="0"/>
    <x v="6"/>
    <x v="0"/>
    <n v="297"/>
    <n v="106351"/>
    <n v="29442"/>
    <n v="31480"/>
    <m/>
    <n v="49475"/>
    <m/>
  </r>
  <r>
    <x v="0"/>
    <x v="0"/>
    <x v="0"/>
    <x v="6"/>
    <x v="1"/>
    <n v="463"/>
    <n v="175275"/>
    <n v="230299"/>
    <n v="54869"/>
    <n v="390"/>
    <n v="98853"/>
    <n v="731"/>
  </r>
  <r>
    <x v="0"/>
    <x v="0"/>
    <x v="0"/>
    <x v="6"/>
    <x v="2"/>
    <n v="572"/>
    <n v="207234"/>
    <n v="114224"/>
    <n v="90443"/>
    <n v="238"/>
    <n v="182810"/>
    <n v="806"/>
  </r>
  <r>
    <x v="0"/>
    <x v="0"/>
    <x v="0"/>
    <x v="6"/>
    <x v="3"/>
    <n v="657"/>
    <n v="243686"/>
    <n v="128102"/>
    <n v="93815"/>
    <n v="6772"/>
    <n v="178626"/>
    <n v="22763"/>
  </r>
  <r>
    <x v="0"/>
    <x v="0"/>
    <x v="0"/>
    <x v="6"/>
    <x v="4"/>
    <n v="535"/>
    <n v="195244"/>
    <n v="95580"/>
    <n v="64655"/>
    <n v="5181"/>
    <n v="138629"/>
    <n v="12801"/>
  </r>
  <r>
    <x v="0"/>
    <x v="0"/>
    <x v="0"/>
    <x v="7"/>
    <x v="0"/>
    <n v="335"/>
    <n v="122585"/>
    <n v="30914"/>
    <n v="35663"/>
    <m/>
    <n v="48975"/>
    <m/>
  </r>
  <r>
    <x v="0"/>
    <x v="0"/>
    <x v="0"/>
    <x v="7"/>
    <x v="1"/>
    <n v="500"/>
    <n v="180011"/>
    <n v="54160"/>
    <n v="51552"/>
    <n v="254"/>
    <n v="85946"/>
    <n v="448"/>
  </r>
  <r>
    <x v="0"/>
    <x v="0"/>
    <x v="0"/>
    <x v="7"/>
    <x v="2"/>
    <n v="591"/>
    <n v="211676"/>
    <n v="138168"/>
    <n v="145725"/>
    <n v="640"/>
    <n v="228715"/>
    <n v="1406"/>
  </r>
  <r>
    <x v="0"/>
    <x v="0"/>
    <x v="0"/>
    <x v="7"/>
    <x v="3"/>
    <n v="880"/>
    <n v="298189"/>
    <n v="148592"/>
    <n v="112734"/>
    <n v="6505"/>
    <n v="213458"/>
    <n v="20644"/>
  </r>
  <r>
    <x v="0"/>
    <x v="0"/>
    <x v="0"/>
    <x v="7"/>
    <x v="4"/>
    <n v="535"/>
    <n v="190315"/>
    <n v="92308"/>
    <n v="66848"/>
    <n v="6889"/>
    <n v="113446"/>
    <n v="16599"/>
  </r>
  <r>
    <x v="0"/>
    <x v="0"/>
    <x v="0"/>
    <x v="8"/>
    <x v="0"/>
    <n v="339"/>
    <n v="122439.2417663607"/>
    <n v="27262.667753183268"/>
    <n v="28756.992691243428"/>
    <m/>
    <n v="42497.403402843047"/>
    <m/>
  </r>
  <r>
    <x v="0"/>
    <x v="0"/>
    <x v="0"/>
    <x v="8"/>
    <x v="1"/>
    <n v="730"/>
    <n v="228083.35046211479"/>
    <n v="73623.014676673643"/>
    <n v="79768.457668654068"/>
    <n v="299.60885763736633"/>
    <n v="114481.20655263202"/>
    <n v="441.10506130972709"/>
  </r>
  <r>
    <x v="0"/>
    <x v="0"/>
    <x v="0"/>
    <x v="8"/>
    <x v="2"/>
    <n v="899"/>
    <n v="304714.76150444627"/>
    <n v="213386.07717902155"/>
    <n v="197172.16421577521"/>
    <n v="1809.4656814299724"/>
    <n v="324844.85174375767"/>
    <n v="2528.5730521793598"/>
  </r>
  <r>
    <x v="0"/>
    <x v="0"/>
    <x v="0"/>
    <x v="8"/>
    <x v="3"/>
    <n v="913"/>
    <n v="341032.06692501984"/>
    <n v="150960.21049601678"/>
    <n v="115014.06506251179"/>
    <n v="7145.5101746201999"/>
    <n v="206431.55442598902"/>
    <n v="22615.488690799437"/>
  </r>
  <r>
    <x v="0"/>
    <x v="0"/>
    <x v="0"/>
    <x v="8"/>
    <x v="4"/>
    <n v="375"/>
    <n v="147067.24600872531"/>
    <n v="80036.374447382826"/>
    <n v="63058.081987110971"/>
    <n v="6911.4071962512189"/>
    <n v="96199.232015325557"/>
    <n v="14383.674042999908"/>
  </r>
  <r>
    <x v="0"/>
    <x v="0"/>
    <x v="0"/>
    <x v="9"/>
    <x v="0"/>
    <n v="265"/>
    <n v="120174.13262140735"/>
    <n v="26185.320040533559"/>
    <n v="23465.156434296659"/>
    <m/>
    <n v="39845.750535854437"/>
    <m/>
  </r>
  <r>
    <x v="0"/>
    <x v="0"/>
    <x v="0"/>
    <x v="9"/>
    <x v="1"/>
    <n v="775"/>
    <n v="238189.16209252388"/>
    <n v="95356.366745294014"/>
    <n v="116045.86454779438"/>
    <n v="2154.5422824144143"/>
    <n v="168118.09305193991"/>
    <n v="3439.4842543207174"/>
  </r>
  <r>
    <x v="0"/>
    <x v="0"/>
    <x v="0"/>
    <x v="9"/>
    <x v="2"/>
    <n v="919"/>
    <n v="338804.96317055338"/>
    <n v="216752.33920344626"/>
    <n v="214913.52802885202"/>
    <n v="278.52523095314547"/>
    <n v="346300.52997674234"/>
    <n v="692.71373444805374"/>
  </r>
  <r>
    <x v="0"/>
    <x v="0"/>
    <x v="0"/>
    <x v="9"/>
    <x v="3"/>
    <n v="1158"/>
    <n v="382248.94269776542"/>
    <n v="188239.00509966203"/>
    <n v="138399.48363245188"/>
    <n v="21027.504006256062"/>
    <n v="238085.23881908206"/>
    <n v="40456.087719627641"/>
  </r>
  <r>
    <x v="0"/>
    <x v="0"/>
    <x v="0"/>
    <x v="9"/>
    <x v="4"/>
    <n v="375"/>
    <n v="155868.79941774975"/>
    <n v="81019.44297386198"/>
    <n v="66125.664110263766"/>
    <n v="7387.824204496862"/>
    <n v="97840.522939832066"/>
    <n v="14457.53201399365"/>
  </r>
  <r>
    <x v="0"/>
    <x v="0"/>
    <x v="0"/>
    <x v="10"/>
    <x v="0"/>
    <n v="289"/>
    <n v="104298.58322841363"/>
    <n v="21748.239633964051"/>
    <n v="17791.364564309159"/>
    <m/>
    <n v="37077.481410304586"/>
    <m/>
  </r>
  <r>
    <x v="0"/>
    <x v="0"/>
    <x v="0"/>
    <x v="10"/>
    <x v="1"/>
    <n v="751"/>
    <n v="264130.11458248721"/>
    <n v="88144.754624771886"/>
    <n v="106215.42784807422"/>
    <n v="1577.7960785718597"/>
    <n v="160675.5568759639"/>
    <n v="1975.7490221857972"/>
  </r>
  <r>
    <x v="0"/>
    <x v="0"/>
    <x v="0"/>
    <x v="10"/>
    <x v="2"/>
    <n v="919"/>
    <n v="302706.49495369993"/>
    <n v="179317.82705635577"/>
    <n v="168939.77496723438"/>
    <n v="254.51802771220702"/>
    <n v="288057.95119760808"/>
    <n v="817.47694258560819"/>
  </r>
  <r>
    <x v="0"/>
    <x v="0"/>
    <x v="0"/>
    <x v="10"/>
    <x v="3"/>
    <n v="1158"/>
    <n v="455831.10683535051"/>
    <n v="222917.83855699541"/>
    <n v="140089.87538186525"/>
    <n v="19479.25684973679"/>
    <n v="288563.74930061656"/>
    <n v="44359.448024315621"/>
  </r>
  <r>
    <x v="0"/>
    <x v="0"/>
    <x v="0"/>
    <x v="10"/>
    <x v="4"/>
    <n v="375"/>
    <n v="147613.70040004872"/>
    <n v="73806.618854983535"/>
    <n v="61779.61563111173"/>
    <n v="9238.1416329778185"/>
    <n v="90241.28372567326"/>
    <n v="15151.363544043814"/>
  </r>
  <r>
    <x v="0"/>
    <x v="0"/>
    <x v="0"/>
    <x v="11"/>
    <x v="0"/>
    <n v="289"/>
    <n v="103781.1893898579"/>
    <n v="27144.448321764405"/>
    <n v="21522.99291560358"/>
    <m/>
    <n v="38367.450024689417"/>
    <m/>
  </r>
  <r>
    <x v="0"/>
    <x v="0"/>
    <x v="0"/>
    <x v="11"/>
    <x v="1"/>
    <n v="751"/>
    <n v="262781.80407771567"/>
    <n v="87189.795658469666"/>
    <n v="96849.177680085413"/>
    <n v="1327.7576067539162"/>
    <n v="150117.97092632318"/>
    <n v="1663.5093365978462"/>
  </r>
  <r>
    <x v="0"/>
    <x v="0"/>
    <x v="0"/>
    <x v="11"/>
    <x v="2"/>
    <n v="919"/>
    <n v="301161.26279547444"/>
    <n v="138692.17117271351"/>
    <n v="127664.19130872966"/>
    <n v="286.3580621997541"/>
    <n v="219260.03938796959"/>
    <n v="477.28024164154834"/>
  </r>
  <r>
    <x v="0"/>
    <x v="0"/>
    <x v="0"/>
    <x v="11"/>
    <x v="3"/>
    <n v="1158"/>
    <n v="459995.5700720587"/>
    <n v="225726.44505914839"/>
    <n v="185167.88777032754"/>
    <n v="35475.152147495384"/>
    <n v="300557.71745320008"/>
    <n v="47450.236338120769"/>
  </r>
  <r>
    <x v="0"/>
    <x v="0"/>
    <x v="0"/>
    <x v="11"/>
    <x v="4"/>
    <n v="375"/>
    <n v="146860.17366489326"/>
    <n v="87034.273886434894"/>
    <n v="73927.501281877077"/>
    <n v="12729.527491568846"/>
    <n v="97962.4364179072"/>
    <n v="18042.265673919384"/>
  </r>
  <r>
    <x v="0"/>
    <x v="0"/>
    <x v="0"/>
    <x v="12"/>
    <x v="0"/>
    <n v="289"/>
    <n v="109154.74128686209"/>
    <n v="23543.769540274097"/>
    <n v="21908.484061628929"/>
    <n v="22.166258431804053"/>
    <n v="37693.901816547295"/>
    <n v="22.528404739176626"/>
  </r>
  <r>
    <x v="0"/>
    <x v="0"/>
    <x v="0"/>
    <x v="12"/>
    <x v="1"/>
    <n v="751"/>
    <n v="241493.12721588547"/>
    <n v="72843.264314149652"/>
    <n v="76122.415212351261"/>
    <n v="863.37576591876791"/>
    <n v="120510.06277179882"/>
    <n v="1058.8350227413014"/>
  </r>
  <r>
    <x v="0"/>
    <x v="0"/>
    <x v="0"/>
    <x v="12"/>
    <x v="2"/>
    <n v="919"/>
    <n v="327344.46669264621"/>
    <n v="146626.66582520996"/>
    <n v="141571.18032450372"/>
    <n v="1671.3358857580256"/>
    <n v="250038.75384381317"/>
    <n v="2317.0464274243159"/>
  </r>
  <r>
    <x v="0"/>
    <x v="0"/>
    <x v="0"/>
    <x v="12"/>
    <x v="3"/>
    <n v="1158"/>
    <n v="447855.99286818312"/>
    <n v="226044.16724814964"/>
    <n v="158391.07672991787"/>
    <n v="18492.201096732533"/>
    <n v="308556.24619981262"/>
    <n v="52495.688723229374"/>
  </r>
  <r>
    <x v="0"/>
    <x v="0"/>
    <x v="0"/>
    <x v="12"/>
    <x v="4"/>
    <n v="375"/>
    <n v="152223.67193642314"/>
    <n v="86522.876828911729"/>
    <n v="62378.431143745729"/>
    <n v="10012.498933645893"/>
    <n v="101342.81784963449"/>
    <n v="22194.984349036811"/>
  </r>
  <r>
    <x v="0"/>
    <x v="0"/>
    <x v="0"/>
    <x v="13"/>
    <x v="0"/>
    <n v="265"/>
    <n v="118907.14336253829"/>
    <n v="22441.410396172476"/>
    <n v="24929.956905011488"/>
    <n v="237.82476691881814"/>
    <n v="35061.757157723936"/>
    <n v="237.58960939042487"/>
  </r>
  <r>
    <x v="0"/>
    <x v="0"/>
    <x v="0"/>
    <x v="13"/>
    <x v="1"/>
    <n v="736"/>
    <n v="222183.32317812234"/>
    <n v="48529.878491669697"/>
    <n v="52845.00787333036"/>
    <n v="132.656025768788"/>
    <n v="79016.750580484397"/>
    <n v="132.52485749918171"/>
  </r>
  <r>
    <x v="0"/>
    <x v="0"/>
    <x v="0"/>
    <x v="13"/>
    <x v="2"/>
    <n v="1141"/>
    <n v="361747.37503121293"/>
    <n v="151285.40066019754"/>
    <n v="144290.69966697905"/>
    <n v="3363.0095181384636"/>
    <n v="262449.60205199133"/>
    <n v="3627.1217755181447"/>
  </r>
  <r>
    <x v="0"/>
    <x v="0"/>
    <x v="0"/>
    <x v="13"/>
    <x v="3"/>
    <n v="1158"/>
    <n v="453940.67126187688"/>
    <n v="244068.55542814796"/>
    <n v="146013.88046733505"/>
    <n v="10873.013715715615"/>
    <n v="332568.33891040721"/>
    <n v="55975.634405330049"/>
  </r>
  <r>
    <x v="0"/>
    <x v="0"/>
    <x v="0"/>
    <x v="13"/>
    <x v="4"/>
    <n v="375"/>
    <n v="154126.98716624957"/>
    <n v="91559.903184554234"/>
    <n v="50125.202393711617"/>
    <n v="9447.2602135339566"/>
    <n v="103103.49457148518"/>
    <n v="24557.691836942962"/>
  </r>
  <r>
    <x v="0"/>
    <x v="0"/>
    <x v="0"/>
    <x v="14"/>
    <x v="0"/>
    <n v="303"/>
    <n v="97878.947794049876"/>
    <n v="18759.965863151821"/>
    <n v="21286.287975498719"/>
    <m/>
    <n v="29281.79074339657"/>
    <m/>
  </r>
  <r>
    <x v="0"/>
    <x v="0"/>
    <x v="0"/>
    <x v="14"/>
    <x v="1"/>
    <n v="517"/>
    <n v="186892.15024537902"/>
    <n v="41706.023294020197"/>
    <n v="44178.466039567291"/>
    <m/>
    <n v="71251.82451009893"/>
    <m/>
  </r>
  <r>
    <x v="0"/>
    <x v="0"/>
    <x v="0"/>
    <x v="14"/>
    <x v="2"/>
    <n v="847"/>
    <n v="303601.81323760626"/>
    <n v="133643.14678924371"/>
    <n v="125140.50909852955"/>
    <n v="18112.280471793107"/>
    <n v="219815.29125836844"/>
    <n v="18130.183354814053"/>
  </r>
  <r>
    <x v="0"/>
    <x v="0"/>
    <x v="0"/>
    <x v="14"/>
    <x v="3"/>
    <n v="1059"/>
    <n v="380877.29648293927"/>
    <n v="220328.9188429894"/>
    <n v="147382.13679068838"/>
    <n v="13142.77035944954"/>
    <n v="309874.13582821493"/>
    <n v="40052.68583168726"/>
  </r>
  <r>
    <x v="0"/>
    <x v="0"/>
    <x v="0"/>
    <x v="14"/>
    <x v="4"/>
    <n v="375"/>
    <n v="135749.23084782442"/>
    <n v="89492.821758619379"/>
    <n v="56068.248412811918"/>
    <n v="6856.1851761088265"/>
    <n v="103417.62481207315"/>
    <n v="20199.720351331714"/>
  </r>
  <r>
    <x v="0"/>
    <x v="0"/>
    <x v="0"/>
    <x v="15"/>
    <x v="0"/>
    <n v="340"/>
    <n v="122303.49834983499"/>
    <n v="19925.416743928676"/>
    <n v="27701.222853349089"/>
    <m/>
    <n v="31902.811979250517"/>
    <m/>
  </r>
  <r>
    <x v="0"/>
    <x v="0"/>
    <x v="0"/>
    <x v="15"/>
    <x v="1"/>
    <n v="541"/>
    <n v="196798.11099523297"/>
    <n v="56484.748213034094"/>
    <n v="64920.151960767966"/>
    <n v="278.1717995651548"/>
    <n v="97434.494911997346"/>
    <n v="270.51728900853288"/>
  </r>
  <r>
    <x v="0"/>
    <x v="0"/>
    <x v="0"/>
    <x v="15"/>
    <x v="2"/>
    <n v="842"/>
    <n v="307330"/>
    <n v="133282.86322853714"/>
    <n v="126571.08904601593"/>
    <n v="3611.0291981896025"/>
    <n v="212708.47159368443"/>
    <n v="5294.3736124211528"/>
  </r>
  <r>
    <x v="0"/>
    <x v="0"/>
    <x v="0"/>
    <x v="15"/>
    <x v="3"/>
    <n v="1073.7254901960785"/>
    <n v="395079.70452962338"/>
    <n v="223880.91241493879"/>
    <n v="179906.05167437697"/>
    <n v="12586.119799053928"/>
    <n v="311803.89782788599"/>
    <n v="24550.575488345301"/>
  </r>
  <r>
    <x v="0"/>
    <x v="0"/>
    <x v="0"/>
    <x v="15"/>
    <x v="4"/>
    <n v="379"/>
    <n v="138058.07733333332"/>
    <n v="89921.60516301202"/>
    <n v="55224.956575207529"/>
    <n v="6158.9498593297185"/>
    <n v="104841.8907271581"/>
    <n v="17734.037562032358"/>
  </r>
  <r>
    <x v="0"/>
    <x v="0"/>
    <x v="0"/>
    <x v="16"/>
    <x v="0"/>
    <n v="306.90532544378698"/>
    <n v="118135.0138832465"/>
    <n v="14101.866288905181"/>
    <n v="21273.767997342577"/>
    <m/>
    <n v="25644.184986188815"/>
    <m/>
  </r>
  <r>
    <x v="0"/>
    <x v="0"/>
    <x v="0"/>
    <x v="16"/>
    <x v="1"/>
    <n v="837.01365705614569"/>
    <n v="305769.75675436523"/>
    <n v="82813.005015650706"/>
    <n v="90340.968360317594"/>
    <n v="177.7991377317816"/>
    <n v="145775.83957519612"/>
    <n v="332.15290635720277"/>
  </r>
  <r>
    <x v="0"/>
    <x v="0"/>
    <x v="0"/>
    <x v="16"/>
    <x v="2"/>
    <n v="1228.9478186484175"/>
    <n v="446764.26948055282"/>
    <n v="173048.77143995848"/>
    <n v="192323.2556381785"/>
    <n v="3531.2032448719833"/>
    <n v="303310.68041593203"/>
    <n v="3937.0432721148654"/>
  </r>
  <r>
    <x v="0"/>
    <x v="0"/>
    <x v="0"/>
    <x v="16"/>
    <x v="3"/>
    <n v="1155.779185520362"/>
    <n v="424834.88891936815"/>
    <n v="215856.43754544333"/>
    <n v="152655.05726846389"/>
    <n v="9274.1012074106075"/>
    <n v="300976.53266180691"/>
    <n v="26394.72904750517"/>
  </r>
  <r>
    <x v="0"/>
    <x v="0"/>
    <x v="0"/>
    <x v="16"/>
    <x v="4"/>
    <n v="435"/>
    <n v="158213.02459396751"/>
    <n v="89317.820103964477"/>
    <n v="56074.365188538606"/>
    <n v="4519.6815742081508"/>
    <n v="112140.05458094001"/>
    <n v="13215.414618099128"/>
  </r>
  <r>
    <x v="0"/>
    <x v="0"/>
    <x v="0"/>
    <x v="17"/>
    <x v="0"/>
    <n v="338"/>
    <n v="138149.72189349114"/>
    <n v="10553.281065088757"/>
    <n v="10961.334225394396"/>
    <n v="24.665774605603577"/>
    <n v="18854.813354970978"/>
    <n v="24.665774605603577"/>
  </r>
  <r>
    <x v="0"/>
    <x v="0"/>
    <x v="0"/>
    <x v="17"/>
    <x v="1"/>
    <n v="659"/>
    <n v="240087"/>
    <n v="55611"/>
    <n v="57067.594980031085"/>
    <n v="97.405019968912427"/>
    <n v="94206.728228354521"/>
    <n v="161.29433414207006"/>
  </r>
  <r>
    <x v="0"/>
    <x v="0"/>
    <x v="0"/>
    <x v="17"/>
    <x v="2"/>
    <n v="1254.8494439692045"/>
    <n v="458277.23011120607"/>
    <n v="156954.26441488051"/>
    <n v="151963.50767284221"/>
    <n v="1921.4923271577991"/>
    <n v="260420.69391308512"/>
    <n v="1948.5874340354819"/>
  </r>
  <r>
    <x v="0"/>
    <x v="0"/>
    <x v="0"/>
    <x v="17"/>
    <x v="3"/>
    <n v="1120.7629427792915"/>
    <n v="409034.92477837915"/>
    <n v="153809.60677856769"/>
    <n v="110720.25736032301"/>
    <n v="5393.7426396769888"/>
    <n v="226784.6461964841"/>
    <n v="16980.662960212187"/>
  </r>
  <r>
    <x v="0"/>
    <x v="0"/>
    <x v="0"/>
    <x v="17"/>
    <x v="4"/>
    <n v="531"/>
    <n v="159955"/>
    <n v="69001"/>
    <n v="43080.305761409305"/>
    <n v="4415.6942385906968"/>
    <n v="85190.11017999574"/>
    <n v="13816.849714299922"/>
  </r>
  <r>
    <x v="0"/>
    <x v="0"/>
    <x v="0"/>
    <x v="18"/>
    <x v="0"/>
    <n v="289"/>
    <n v="108103"/>
    <n v="8216"/>
    <n v="9894"/>
    <m/>
    <n v="17829.120805369126"/>
    <m/>
  </r>
  <r>
    <x v="0"/>
    <x v="0"/>
    <x v="0"/>
    <x v="18"/>
    <x v="1"/>
    <n v="626.77234401349074"/>
    <n v="236760.37934316258"/>
    <n v="59735.137325462754"/>
    <n v="62601.495153133481"/>
    <n v="133.50484686651711"/>
    <n v="100797.82171512119"/>
    <n v="217.6272226993745"/>
  </r>
  <r>
    <x v="0"/>
    <x v="0"/>
    <x v="0"/>
    <x v="18"/>
    <x v="2"/>
    <n v="1289"/>
    <n v="469904.34507965686"/>
    <n v="180998.66991343122"/>
    <n v="175843.52063573527"/>
    <n v="4421.4793642647137"/>
    <n v="287524.42886095558"/>
    <n v="6535.8791618379028"/>
  </r>
  <r>
    <x v="0"/>
    <x v="0"/>
    <x v="0"/>
    <x v="18"/>
    <x v="3"/>
    <n v="1137.6747311827958"/>
    <n v="414220.57678966463"/>
    <n v="149290.28893103945"/>
    <n v="142267.57297708324"/>
    <n v="4514.4270229167669"/>
    <n v="266047.48162647936"/>
    <n v="14156.760800825265"/>
  </r>
  <r>
    <x v="0"/>
    <x v="0"/>
    <x v="0"/>
    <x v="18"/>
    <x v="4"/>
    <n v="737"/>
    <n v="257928.8635097493"/>
    <n v="106305.74201853934"/>
    <n v="59424.411234047999"/>
    <n v="7242.5887659520004"/>
    <n v="124824.2633356962"/>
    <n v="21844.724521467291"/>
  </r>
  <r>
    <x v="0"/>
    <x v="0"/>
    <x v="0"/>
    <x v="19"/>
    <x v="0"/>
    <n v="286.15168539325845"/>
    <n v="105284.40070474039"/>
    <n v="7454.2967598107452"/>
    <n v="10341"/>
    <m/>
    <n v="16061.560304037628"/>
    <m/>
  </r>
  <r>
    <x v="0"/>
    <x v="0"/>
    <x v="0"/>
    <x v="19"/>
    <x v="1"/>
    <n v="597.58783783783781"/>
    <n v="221419.94687919307"/>
    <n v="63258.004441861216"/>
    <n v="67471.64967931404"/>
    <n v="13.350320685955259"/>
    <n v="110110.09337184894"/>
    <n v="23.329474878313388"/>
  </r>
  <r>
    <x v="0"/>
    <x v="0"/>
    <x v="0"/>
    <x v="19"/>
    <x v="2"/>
    <n v="1066.1633705932932"/>
    <n v="389011.94811257854"/>
    <n v="153233.13096369538"/>
    <n v="148649.28392193496"/>
    <n v="11749.716078065048"/>
    <n v="246105.06389545862"/>
    <n v="22155.024203434405"/>
  </r>
  <r>
    <x v="0"/>
    <x v="0"/>
    <x v="0"/>
    <x v="19"/>
    <x v="3"/>
    <n v="1329.5956678700361"/>
    <n v="481913.43344590662"/>
    <n v="223976.70534541606"/>
    <n v="179287.87078977749"/>
    <n v="9465.1292102224979"/>
    <n v="316847.80487699603"/>
    <n v="22949.034757472589"/>
  </r>
  <r>
    <x v="0"/>
    <x v="0"/>
    <x v="0"/>
    <x v="19"/>
    <x v="4"/>
    <n v="692"/>
    <n v="252025.96476964769"/>
    <n v="112567.22632981226"/>
    <n v="68471.195608973503"/>
    <n v="11119.804391026499"/>
    <n v="132127.18594633808"/>
    <n v="35343.11068604725"/>
  </r>
  <r>
    <x v="0"/>
    <x v="0"/>
    <x v="0"/>
    <x v="20"/>
    <x v="0"/>
    <n v="244.17134831460675"/>
    <n v="89977.943820224726"/>
    <n v="6998.4681630946789"/>
    <n v="17190.177434779242"/>
    <n v="1710.822565220758"/>
    <n v="17689.90907258783"/>
    <n v="2047.9111998318519"/>
  </r>
  <r>
    <x v="0"/>
    <x v="0"/>
    <x v="0"/>
    <x v="20"/>
    <x v="1"/>
    <n v="600.48648648648646"/>
    <n v="223085.5202702703"/>
    <n v="64379.428639373262"/>
    <n v="65255.554253500377"/>
    <n v="6494.4457464996231"/>
    <n v="132473.04894452443"/>
    <n v="18838.88729316555"/>
  </r>
  <r>
    <x v="0"/>
    <x v="0"/>
    <x v="0"/>
    <x v="20"/>
    <x v="2"/>
    <n v="1099"/>
    <n v="401977.8581255374"/>
    <n v="181645.90571273028"/>
    <n v="150641.65119476352"/>
    <n v="14992.348805236496"/>
    <n v="270676.43006469449"/>
    <n v="53153.729651062262"/>
  </r>
  <r>
    <x v="0"/>
    <x v="0"/>
    <x v="0"/>
    <x v="20"/>
    <x v="3"/>
    <n v="1493.2996389891696"/>
    <n v="545905.63537906145"/>
    <n v="278145.36079351621"/>
    <n v="137033.93547712069"/>
    <n v="13638.06452287932"/>
    <n v="317890.1030032491"/>
    <n v="81391.66833023529"/>
  </r>
  <r>
    <x v="0"/>
    <x v="0"/>
    <x v="0"/>
    <x v="20"/>
    <x v="4"/>
    <n v="701"/>
    <n v="256346.67886178862"/>
    <n v="137745.98035034747"/>
    <n v="83372.49698144084"/>
    <n v="8297.5030185591695"/>
    <n v="138242.55240971557"/>
    <n v="40307.611511167561"/>
  </r>
  <r>
    <x v="0"/>
    <x v="0"/>
    <x v="0"/>
    <x v="21"/>
    <x v="0"/>
    <n v="318.31709213138259"/>
    <n v="112807.77657555343"/>
    <n v="9112.009757931517"/>
    <n v="16363.863358415489"/>
    <n v="2216.1366415845096"/>
    <n v="29665.464098176202"/>
    <n v="2652.7888636265675"/>
  </r>
  <r>
    <x v="0"/>
    <x v="0"/>
    <x v="0"/>
    <x v="21"/>
    <x v="1"/>
    <n v="616.7404378991057"/>
    <n v="218565.44698176498"/>
    <n v="71287.294568373909"/>
    <n v="66467.406017021451"/>
    <n v="9001.5939829785439"/>
    <n v="118053.77092864264"/>
    <n v="15987.868005365817"/>
  </r>
  <r>
    <x v="0"/>
    <x v="0"/>
    <x v="0"/>
    <x v="21"/>
    <x v="2"/>
    <n v="1230.324406443247"/>
    <n v="436012.27891405777"/>
    <n v="225351.97734900765"/>
    <n v="145618.12722373835"/>
    <n v="19720.872776261636"/>
    <n v="289099.58403789083"/>
    <n v="49802.851502292775"/>
  </r>
  <r>
    <x v="0"/>
    <x v="0"/>
    <x v="0"/>
    <x v="21"/>
    <x v="3"/>
    <n v="1356.5339325002733"/>
    <n v="480739.42793963104"/>
    <n v="273867.04942599486"/>
    <n v="139987.65475601229"/>
    <n v="18958.345243987696"/>
    <n v="284129.18184548063"/>
    <n v="93100.822776924062"/>
  </r>
  <r>
    <x v="0"/>
    <x v="0"/>
    <x v="0"/>
    <x v="21"/>
    <x v="4"/>
    <n v="796.32397920547021"/>
    <n v="282207.70969750237"/>
    <n v="174599.19637533874"/>
    <n v="88858.948644812393"/>
    <n v="12034.051355187616"/>
    <n v="166455.641476241"/>
    <n v="66966.858863949878"/>
  </r>
  <r>
    <x v="0"/>
    <x v="0"/>
    <x v="0"/>
    <x v="22"/>
    <x v="0"/>
    <n v="222.50720342931695"/>
    <n v="81215.12925170068"/>
    <n v="9484.8435374149649"/>
    <n v="8945.599005209353"/>
    <n v="895.16314890444698"/>
    <n v="15140.48"/>
    <n v="1790.326297808894"/>
  </r>
  <r>
    <x v="0"/>
    <x v="0"/>
    <x v="0"/>
    <x v="22"/>
    <x v="1"/>
    <n v="659.81087616070602"/>
    <n v="240830.96979865769"/>
    <n v="74926.993288590602"/>
    <n v="66597.413156385999"/>
    <n v="6664.232326448413"/>
    <n v="101504.51999999999"/>
    <n v="16584.418160961563"/>
  </r>
  <r>
    <x v="0"/>
    <x v="0"/>
    <x v="0"/>
    <x v="22"/>
    <x v="2"/>
    <n v="1335.06797251739"/>
    <n v="487299.80996884732"/>
    <n v="246306.61838006234"/>
    <n v="145272.13575444624"/>
    <n v="14537.010033011316"/>
    <n v="255747.54088353412"/>
    <n v="32709.645429367771"/>
  </r>
  <r>
    <x v="0"/>
    <x v="0"/>
    <x v="0"/>
    <x v="22"/>
    <x v="3"/>
    <n v="1739.7319955043733"/>
    <n v="635002.17835909629"/>
    <n v="368095.30796670617"/>
    <n v="158057.05972087165"/>
    <n v="15816.364583737846"/>
    <n v="447331.31999999995"/>
    <n v="43857.532235671832"/>
  </r>
  <r>
    <x v="0"/>
    <x v="0"/>
    <x v="0"/>
    <x v="22"/>
    <x v="4"/>
    <n v="708"/>
    <n v="258420"/>
    <n v="164823.89728096675"/>
    <n v="103373.66034660199"/>
    <n v="10344.337059570378"/>
    <n v="248552.87797468354"/>
    <n v="25977.436092956454"/>
  </r>
  <r>
    <x v="0"/>
    <x v="0"/>
    <x v="0"/>
    <x v="23"/>
    <x v="0"/>
    <n v="257"/>
    <n v="93713"/>
    <n v="17531"/>
    <n v="12689"/>
    <m/>
    <n v="30989"/>
    <m/>
  </r>
  <r>
    <x v="0"/>
    <x v="0"/>
    <x v="0"/>
    <x v="23"/>
    <x v="1"/>
    <n v="659"/>
    <n v="240564.12621359219"/>
    <n v="92344.394630517156"/>
    <n v="107622.537959842"/>
    <n v="4"/>
    <n v="192657.39064402101"/>
    <n v="4.2815533980582527"/>
  </r>
  <r>
    <x v="0"/>
    <x v="0"/>
    <x v="0"/>
    <x v="23"/>
    <x v="2"/>
    <n v="1217"/>
    <n v="444246.83716965048"/>
    <n v="230976.14971376976"/>
    <n v="92978.041108894104"/>
    <n v="67316.563637297659"/>
    <n v="206077.12286585657"/>
    <n v="137293.16114692949"/>
  </r>
  <r>
    <x v="0"/>
    <x v="0"/>
    <x v="0"/>
    <x v="23"/>
    <x v="3"/>
    <n v="1634"/>
    <n v="596977.44223302952"/>
    <n v="338468.96622006531"/>
    <n v="222755.68950730152"/>
    <n v="9461.7025953492885"/>
    <n v="506425.10501298012"/>
    <n v="41039.83829062638"/>
  </r>
  <r>
    <x v="0"/>
    <x v="0"/>
    <x v="0"/>
    <x v="23"/>
    <x v="4"/>
    <n v="799"/>
    <n v="291635"/>
    <n v="190172"/>
    <n v="94105"/>
    <n v="19611"/>
    <n v="172412"/>
    <n v="52623"/>
  </r>
  <r>
    <x v="0"/>
    <x v="0"/>
    <x v="0"/>
    <x v="24"/>
    <x v="0"/>
    <n v="301.52351590106008"/>
    <n v="110343.10791519434"/>
    <n v="51481.486219543178"/>
    <n v="11872.398719831868"/>
    <m/>
    <n v="87316.022046929487"/>
    <m/>
  </r>
  <r>
    <x v="0"/>
    <x v="0"/>
    <x v="0"/>
    <x v="24"/>
    <x v="1"/>
    <n v="689.88648577327706"/>
    <n v="252498.43696106068"/>
    <n v="116444.29169015556"/>
    <n v="116464.4756133208"/>
    <m/>
    <n v="228650.1687128093"/>
    <m/>
  </r>
  <r>
    <x v="0"/>
    <x v="0"/>
    <x v="0"/>
    <x v="24"/>
    <x v="2"/>
    <n v="1413"/>
    <n v="517158"/>
    <n v="301362.81495265756"/>
    <n v="185423.43330257677"/>
    <n v="25745.721072806427"/>
    <n v="400693.04368261673"/>
    <n v="57781.08869664299"/>
  </r>
  <r>
    <x v="0"/>
    <x v="0"/>
    <x v="0"/>
    <x v="24"/>
    <x v="3"/>
    <n v="1642.2479794955177"/>
    <n v="601061.81071119267"/>
    <n v="345061.83013275813"/>
    <n v="232047.25722291152"/>
    <n v="10060.648388390768"/>
    <n v="492130.22642245545"/>
    <n v="38003.388084963401"/>
  </r>
  <r>
    <x v="0"/>
    <x v="0"/>
    <x v="0"/>
    <x v="24"/>
    <x v="4"/>
    <n v="798.31863799283155"/>
    <n v="292182"/>
    <n v="192177"/>
    <n v="86032"/>
    <n v="21047"/>
    <n v="174885"/>
    <n v="56415"/>
  </r>
  <r>
    <x v="0"/>
    <x v="0"/>
    <x v="0"/>
    <x v="25"/>
    <x v="0"/>
    <n v="316.96739670291083"/>
    <n v="115660.47182224807"/>
    <n v="58342.170315819094"/>
    <n v="12298"/>
    <m/>
    <n v="93904"/>
    <m/>
  </r>
  <r>
    <x v="0"/>
    <x v="0"/>
    <x v="0"/>
    <x v="25"/>
    <x v="1"/>
    <n v="758.09028781797201"/>
    <n v="276741.84637791448"/>
    <n v="122717.68089403056"/>
    <n v="125625.19988479263"/>
    <m/>
    <n v="238161.14982718893"/>
    <m/>
  </r>
  <r>
    <x v="0"/>
    <x v="0"/>
    <x v="0"/>
    <x v="25"/>
    <x v="2"/>
    <n v="1503.0055314245872"/>
    <n v="548661.83905601432"/>
    <n v="324746.52831267536"/>
    <n v="187805.43641185286"/>
    <n v="25915.805603597368"/>
    <n v="428489.86406087852"/>
    <n v="53350.286521388225"/>
  </r>
  <r>
    <x v="0"/>
    <x v="0"/>
    <x v="0"/>
    <x v="25"/>
    <x v="3"/>
    <n v="1932.507415746765"/>
    <n v="705366.58565583231"/>
    <n v="437583.42719812947"/>
    <n v="269495.71383960743"/>
    <n v="28044.410319980692"/>
    <n v="532881.52917181468"/>
    <n v="91289.793328185333"/>
  </r>
  <r>
    <x v="0"/>
    <x v="0"/>
    <x v="0"/>
    <x v="25"/>
    <x v="4"/>
    <n v="824.14936830776639"/>
    <n v="300733.79552241979"/>
    <n v="203774.04632264166"/>
    <n v="74073"/>
    <n v="20563"/>
    <n v="166777"/>
    <n v="64071"/>
  </r>
  <r>
    <x v="0"/>
    <x v="0"/>
    <x v="0"/>
    <x v="26"/>
    <x v="0"/>
    <n v="346.67982397814933"/>
    <n v="126510.48544530886"/>
    <n v="71112.585506959906"/>
    <n v="17692.910238040782"/>
    <m/>
    <n v="87530.266370951678"/>
    <m/>
  </r>
  <r>
    <x v="0"/>
    <x v="0"/>
    <x v="0"/>
    <x v="26"/>
    <x v="1"/>
    <n v="770.94020334436732"/>
    <n v="281407.45298559801"/>
    <n v="137051.893349975"/>
    <n v="139620.91508915499"/>
    <m/>
    <n v="262852.9943213755"/>
    <m/>
  </r>
  <r>
    <x v="0"/>
    <x v="0"/>
    <x v="0"/>
    <x v="26"/>
    <x v="2"/>
    <n v="1559.584760151351"/>
    <n v="569190.07570386608"/>
    <n v="358273.16684936406"/>
    <n v="195070.45233954539"/>
    <n v="16982.020973971139"/>
    <n v="485267.87697331805"/>
    <n v="34897.025741496807"/>
  </r>
  <r>
    <x v="0"/>
    <x v="0"/>
    <x v="0"/>
    <x v="26"/>
    <x v="3"/>
    <n v="2467.5342656150387"/>
    <n v="900542.15494651929"/>
    <n v="567023.29292007047"/>
    <n v="355719.81049742486"/>
    <n v="33211.0871478298"/>
    <n v="718086.07258146175"/>
    <n v="95785.580137355573"/>
  </r>
  <r>
    <x v="0"/>
    <x v="0"/>
    <x v="0"/>
    <x v="26"/>
    <x v="4"/>
    <n v="836.28094691109436"/>
    <n v="305351.52402265283"/>
    <n v="206148.45373284799"/>
    <n v="68871.548328521749"/>
    <n v="18941.551288281986"/>
    <n v="166034.47280649212"/>
    <n v="65944.775626512637"/>
  </r>
  <r>
    <x v="0"/>
    <x v="0"/>
    <x v="0"/>
    <x v="27"/>
    <x v="0"/>
    <n v="345.80516422374865"/>
    <n v="126238.49002006509"/>
    <n v="80081.738567902212"/>
    <n v="52296.172897041448"/>
    <m/>
    <n v="105194.32982283056"/>
    <m/>
  </r>
  <r>
    <x v="0"/>
    <x v="0"/>
    <x v="0"/>
    <x v="27"/>
    <x v="1"/>
    <n v="746.10938568874246"/>
    <n v="272264.95773105288"/>
    <n v="127141.24309307522"/>
    <n v="130343.60756631421"/>
    <m/>
    <n v="239634.45837504393"/>
    <m/>
  </r>
  <r>
    <x v="0"/>
    <x v="0"/>
    <x v="0"/>
    <x v="27"/>
    <x v="2"/>
    <n v="1557.9000228808225"/>
    <n v="568552.02561673883"/>
    <n v="331246.77686642279"/>
    <n v="196759.03501639212"/>
    <n v="15875.321447950872"/>
    <n v="479865.86039516435"/>
    <n v="57643.334765419124"/>
  </r>
  <r>
    <x v="0"/>
    <x v="0"/>
    <x v="0"/>
    <x v="27"/>
    <x v="3"/>
    <n v="2916.8996689709033"/>
    <n v="1064695.0993279465"/>
    <n v="609831.4805831433"/>
    <n v="334423.72607269016"/>
    <n v="44808.831057028969"/>
    <n v="756667.2163691764"/>
    <n v="132655.72003556567"/>
  </r>
  <r>
    <x v="0"/>
    <x v="0"/>
    <x v="0"/>
    <x v="27"/>
    <x v="4"/>
    <n v="657.76775823578248"/>
    <n v="240100.79760491344"/>
    <n v="157140.85279156774"/>
    <n v="51204"/>
    <n v="20250"/>
    <n v="127471"/>
    <n v="71009"/>
  </r>
  <r>
    <x v="0"/>
    <x v="0"/>
    <x v="0"/>
    <x v="28"/>
    <x v="0"/>
    <n v="328.17602863421303"/>
    <n v="120139.83546194001"/>
    <n v="60935.808261207399"/>
    <n v="61032.255808613598"/>
    <n v="126.957950273991"/>
    <n v="75320.725599484795"/>
    <n v="126.957950273991"/>
  </r>
  <r>
    <x v="0"/>
    <x v="0"/>
    <x v="0"/>
    <x v="28"/>
    <x v="1"/>
    <n v="754.19425743048896"/>
    <n v="276010.35121148598"/>
    <n v="71175.217098514098"/>
    <n v="71953.225345349507"/>
    <n v="39.052774018944497"/>
    <n v="130591.458005525"/>
    <n v="39.052774018944497"/>
  </r>
  <r>
    <x v="0"/>
    <x v="0"/>
    <x v="0"/>
    <x v="28"/>
    <x v="2"/>
    <n v="1593.6047519881099"/>
    <n v="583084.33746525703"/>
    <n v="157042.74792629099"/>
    <n v="92131.170246936803"/>
    <n v="14377.5032772414"/>
    <n v="194998.39193618699"/>
    <n v="52877.077488575298"/>
  </r>
  <r>
    <x v="0"/>
    <x v="0"/>
    <x v="0"/>
    <x v="28"/>
    <x v="3"/>
    <n v="2860.4933734036799"/>
    <n v="1046570.60034169"/>
    <n v="289843.64151549101"/>
    <n v="169452.94648462601"/>
    <n v="25071.707386729999"/>
    <n v="338898.10191932099"/>
    <n v="61547.631760509597"/>
  </r>
  <r>
    <x v="0"/>
    <x v="0"/>
    <x v="0"/>
    <x v="28"/>
    <x v="4"/>
    <n v="666.48158854351004"/>
    <n v="243990.057901008"/>
    <n v="52978.294373947298"/>
    <n v="23174.382713197501"/>
    <n v="5882.3120506183004"/>
    <n v="50991.5106159481"/>
    <n v="16532.755631963901"/>
  </r>
  <r>
    <x v="0"/>
    <x v="0"/>
    <x v="0"/>
    <x v="29"/>
    <x v="0"/>
    <n v="340.42663449413197"/>
    <n v="124572.543321288"/>
    <n v="60013.3189973146"/>
    <n v="62609.354246105198"/>
    <n v="157.598591549296"/>
    <n v="71773.568012301504"/>
    <n v="157.598591549296"/>
  </r>
  <r>
    <x v="0"/>
    <x v="0"/>
    <x v="0"/>
    <x v="29"/>
    <x v="1"/>
    <n v="836.67439118409595"/>
    <n v="306110.71161296999"/>
    <n v="102894.784071075"/>
    <n v="96306.783372347898"/>
    <n v="6701.6861901197599"/>
    <n v="165982.33006326799"/>
    <n v="6701.6861901197599"/>
  </r>
  <r>
    <x v="0"/>
    <x v="0"/>
    <x v="0"/>
    <x v="29"/>
    <x v="2"/>
    <n v="1561.8258921993099"/>
    <n v="571652.77526811999"/>
    <n v="219608.464409707"/>
    <n v="166089.28311699699"/>
    <n v="19891.3475230084"/>
    <n v="319438.82245186099"/>
    <n v="45825.201455328897"/>
  </r>
  <r>
    <x v="0"/>
    <x v="0"/>
    <x v="0"/>
    <x v="29"/>
    <x v="3"/>
    <n v="2929.5107928950802"/>
    <n v="1072432.83894163"/>
    <n v="434778.64762304001"/>
    <n v="311078.608879857"/>
    <n v="42641.777395120604"/>
    <n v="563147.01769616106"/>
    <n v="74641.239524692297"/>
  </r>
  <r>
    <x v="0"/>
    <x v="0"/>
    <x v="0"/>
    <x v="29"/>
    <x v="4"/>
    <n v="694.70228922738499"/>
    <n v="254337.460361776"/>
    <n v="102953.850088519"/>
    <n v="52423.683766712602"/>
    <n v="11254.2878963766"/>
    <n v="101265.488940788"/>
    <n v="28303.469542116"/>
  </r>
  <r>
    <x v="0"/>
    <x v="0"/>
    <x v="1"/>
    <x v="0"/>
    <x v="0"/>
    <n v="2950"/>
    <n v="1079700"/>
    <n v="698334"/>
    <n v="725895"/>
    <n v="141347"/>
    <n v="1036762"/>
    <n v="176324"/>
  </r>
  <r>
    <x v="0"/>
    <x v="0"/>
    <x v="1"/>
    <x v="0"/>
    <x v="1"/>
    <n v="1387"/>
    <n v="507136"/>
    <n v="172633"/>
    <n v="143906"/>
    <n v="82234"/>
    <n v="216166"/>
    <n v="131027"/>
  </r>
  <r>
    <x v="0"/>
    <x v="0"/>
    <x v="1"/>
    <x v="0"/>
    <x v="2"/>
    <n v="1790"/>
    <n v="629519"/>
    <n v="257188"/>
    <n v="178323"/>
    <n v="103983"/>
    <n v="296467"/>
    <n v="178354"/>
  </r>
  <r>
    <x v="0"/>
    <x v="0"/>
    <x v="1"/>
    <x v="0"/>
    <x v="3"/>
    <n v="2469"/>
    <n v="899998"/>
    <n v="411979"/>
    <n v="122742"/>
    <n v="228312"/>
    <n v="342942"/>
    <n v="477267"/>
  </r>
  <r>
    <x v="0"/>
    <x v="0"/>
    <x v="1"/>
    <x v="0"/>
    <x v="4"/>
    <n v="1575"/>
    <n v="560490"/>
    <n v="254984"/>
    <n v="119586"/>
    <n v="77293"/>
    <n v="239967"/>
    <n v="152067"/>
  </r>
  <r>
    <x v="0"/>
    <x v="0"/>
    <x v="1"/>
    <x v="1"/>
    <x v="0"/>
    <n v="2958"/>
    <n v="1079670"/>
    <n v="592216"/>
    <n v="722951"/>
    <n v="150873"/>
    <n v="935042"/>
    <n v="186444"/>
  </r>
  <r>
    <x v="0"/>
    <x v="0"/>
    <x v="1"/>
    <x v="1"/>
    <x v="1"/>
    <n v="1324"/>
    <n v="478083"/>
    <n v="185040"/>
    <n v="232737"/>
    <n v="52063"/>
    <n v="306784"/>
    <n v="82455"/>
  </r>
  <r>
    <x v="0"/>
    <x v="0"/>
    <x v="1"/>
    <x v="1"/>
    <x v="2"/>
    <n v="1972"/>
    <n v="705878"/>
    <n v="263446"/>
    <n v="167489"/>
    <n v="104711"/>
    <n v="289971"/>
    <n v="170723"/>
  </r>
  <r>
    <x v="0"/>
    <x v="0"/>
    <x v="1"/>
    <x v="1"/>
    <x v="3"/>
    <n v="2255"/>
    <n v="847700"/>
    <n v="374188"/>
    <n v="134699"/>
    <n v="206471"/>
    <n v="343499"/>
    <n v="414154"/>
  </r>
  <r>
    <x v="0"/>
    <x v="0"/>
    <x v="1"/>
    <x v="1"/>
    <x v="4"/>
    <n v="1707"/>
    <n v="620559"/>
    <n v="251046"/>
    <n v="145912"/>
    <n v="70019"/>
    <n v="267520"/>
    <n v="145671"/>
  </r>
  <r>
    <x v="0"/>
    <x v="0"/>
    <x v="1"/>
    <x v="2"/>
    <x v="0"/>
    <n v="3002"/>
    <n v="1088691"/>
    <n v="504909"/>
    <n v="679426"/>
    <n v="143511"/>
    <n v="796167"/>
    <n v="178628"/>
  </r>
  <r>
    <x v="0"/>
    <x v="0"/>
    <x v="1"/>
    <x v="2"/>
    <x v="1"/>
    <n v="1809"/>
    <n v="655414"/>
    <n v="231222"/>
    <n v="259612"/>
    <n v="78248"/>
    <n v="351563"/>
    <n v="108351"/>
  </r>
  <r>
    <x v="0"/>
    <x v="0"/>
    <x v="1"/>
    <x v="2"/>
    <x v="2"/>
    <n v="2654"/>
    <n v="955826"/>
    <n v="330070"/>
    <n v="231787"/>
    <n v="218947"/>
    <n v="351128"/>
    <n v="297748"/>
  </r>
  <r>
    <x v="0"/>
    <x v="0"/>
    <x v="1"/>
    <x v="2"/>
    <x v="3"/>
    <n v="2324"/>
    <n v="845786"/>
    <n v="377954"/>
    <n v="182896"/>
    <n v="195264"/>
    <n v="363676"/>
    <n v="310730"/>
  </r>
  <r>
    <x v="0"/>
    <x v="0"/>
    <x v="1"/>
    <x v="2"/>
    <x v="4"/>
    <n v="1720"/>
    <n v="621378"/>
    <n v="272182"/>
    <n v="120665"/>
    <n v="118779"/>
    <n v="229174"/>
    <n v="236729"/>
  </r>
  <r>
    <x v="0"/>
    <x v="0"/>
    <x v="1"/>
    <x v="3"/>
    <x v="0"/>
    <n v="607"/>
    <n v="221962"/>
    <n v="70913"/>
    <n v="69129"/>
    <n v="30924"/>
    <n v="93208"/>
    <n v="38761"/>
  </r>
  <r>
    <x v="0"/>
    <x v="0"/>
    <x v="1"/>
    <x v="3"/>
    <x v="1"/>
    <n v="1594"/>
    <n v="574782"/>
    <n v="211453"/>
    <n v="250908"/>
    <n v="89108"/>
    <n v="329549"/>
    <n v="112879"/>
  </r>
  <r>
    <x v="0"/>
    <x v="0"/>
    <x v="1"/>
    <x v="3"/>
    <x v="2"/>
    <n v="2539"/>
    <n v="930715"/>
    <n v="374679"/>
    <n v="317153"/>
    <n v="208885"/>
    <n v="429636"/>
    <n v="285368"/>
  </r>
  <r>
    <x v="0"/>
    <x v="0"/>
    <x v="1"/>
    <x v="3"/>
    <x v="3"/>
    <n v="3149"/>
    <n v="1151481"/>
    <n v="507827"/>
    <n v="278548"/>
    <n v="265761"/>
    <n v="491562"/>
    <n v="415178"/>
  </r>
  <r>
    <x v="0"/>
    <x v="0"/>
    <x v="1"/>
    <x v="3"/>
    <x v="4"/>
    <n v="2384"/>
    <n v="819551"/>
    <n v="349547"/>
    <n v="152320"/>
    <n v="135785"/>
    <n v="248500"/>
    <n v="307283"/>
  </r>
  <r>
    <x v="0"/>
    <x v="0"/>
    <x v="1"/>
    <x v="4"/>
    <x v="0"/>
    <n v="573"/>
    <n v="209509"/>
    <n v="77806.48214285"/>
    <n v="73398.017857140003"/>
    <n v="32272.999999980002"/>
    <n v="99305.428571440003"/>
    <n v="40282.571428570009"/>
  </r>
  <r>
    <x v="0"/>
    <x v="0"/>
    <x v="1"/>
    <x v="4"/>
    <x v="1"/>
    <n v="1603"/>
    <n v="584323"/>
    <n v="230130.76622602"/>
    <n v="277261.75698516"/>
    <n v="107292.32112076"/>
    <n v="348943.53398246004"/>
    <n v="131260.35703782999"/>
  </r>
  <r>
    <x v="0"/>
    <x v="0"/>
    <x v="1"/>
    <x v="4"/>
    <x v="2"/>
    <n v="2633"/>
    <n v="953649"/>
    <n v="399609.56960185"/>
    <n v="301666.10331297002"/>
    <n v="243517.41351350999"/>
    <n v="420008.36938389001"/>
    <n v="321465.74433307"/>
  </r>
  <r>
    <x v="0"/>
    <x v="0"/>
    <x v="1"/>
    <x v="4"/>
    <x v="3"/>
    <n v="3399"/>
    <n v="1237951"/>
    <n v="648229.64543876005"/>
    <n v="342241.85151626996"/>
    <n v="264299.59550470999"/>
    <n v="610019.57637019001"/>
    <n v="449799.10170787002"/>
  </r>
  <r>
    <x v="0"/>
    <x v="0"/>
    <x v="1"/>
    <x v="4"/>
    <x v="4"/>
    <n v="2218"/>
    <n v="810131"/>
    <n v="364084.56582257"/>
    <n v="144911.95270600001"/>
    <n v="152045.76963274"/>
    <n v="228935.57078178"/>
    <n v="356231.49402183999"/>
  </r>
  <r>
    <x v="0"/>
    <x v="0"/>
    <x v="1"/>
    <x v="5"/>
    <x v="0"/>
    <n v="770"/>
    <n v="279115"/>
    <n v="116248"/>
    <n v="102357"/>
    <n v="33842"/>
    <n v="161257"/>
    <n v="42750"/>
  </r>
  <r>
    <x v="0"/>
    <x v="0"/>
    <x v="1"/>
    <x v="5"/>
    <x v="1"/>
    <n v="1586"/>
    <n v="569983"/>
    <n v="234175"/>
    <n v="282028"/>
    <n v="110401"/>
    <n v="358378"/>
    <n v="133573"/>
  </r>
  <r>
    <x v="0"/>
    <x v="0"/>
    <x v="1"/>
    <x v="5"/>
    <x v="2"/>
    <n v="2710"/>
    <n v="970883"/>
    <n v="406035"/>
    <n v="265561"/>
    <n v="256574"/>
    <n v="411078"/>
    <n v="347228"/>
  </r>
  <r>
    <x v="0"/>
    <x v="0"/>
    <x v="1"/>
    <x v="5"/>
    <x v="3"/>
    <n v="3374"/>
    <n v="1228668"/>
    <n v="602052"/>
    <n v="367767"/>
    <n v="268751"/>
    <n v="650672"/>
    <n v="429074"/>
  </r>
  <r>
    <x v="0"/>
    <x v="0"/>
    <x v="1"/>
    <x v="5"/>
    <x v="4"/>
    <n v="2088"/>
    <n v="763869"/>
    <n v="324720"/>
    <n v="129001"/>
    <n v="137801"/>
    <n v="212131"/>
    <n v="282480"/>
  </r>
  <r>
    <x v="0"/>
    <x v="0"/>
    <x v="1"/>
    <x v="6"/>
    <x v="0"/>
    <n v="3054"/>
    <n v="1114710"/>
    <n v="415549"/>
    <n v="423574"/>
    <n v="181782"/>
    <n v="567633"/>
    <n v="213397"/>
  </r>
  <r>
    <x v="0"/>
    <x v="0"/>
    <x v="1"/>
    <x v="6"/>
    <x v="1"/>
    <n v="1691"/>
    <n v="617215"/>
    <n v="234543"/>
    <n v="287236"/>
    <n v="105182"/>
    <n v="370026"/>
    <n v="125553"/>
  </r>
  <r>
    <x v="0"/>
    <x v="0"/>
    <x v="1"/>
    <x v="6"/>
    <x v="2"/>
    <n v="2821"/>
    <n v="1030617"/>
    <n v="446415"/>
    <n v="359465"/>
    <n v="333555"/>
    <n v="495903"/>
    <n v="404259"/>
  </r>
  <r>
    <x v="0"/>
    <x v="0"/>
    <x v="1"/>
    <x v="6"/>
    <x v="3"/>
    <n v="3455"/>
    <n v="1261075"/>
    <n v="595050"/>
    <n v="320776"/>
    <n v="307906"/>
    <n v="643811"/>
    <n v="449355"/>
  </r>
  <r>
    <x v="0"/>
    <x v="0"/>
    <x v="1"/>
    <x v="6"/>
    <x v="4"/>
    <n v="2101"/>
    <n v="766865"/>
    <n v="372688"/>
    <n v="133323"/>
    <n v="168533"/>
    <n v="246434"/>
    <n v="382315"/>
  </r>
  <r>
    <x v="0"/>
    <x v="0"/>
    <x v="1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1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1"/>
    <x v="7"/>
    <x v="2"/>
    <n v="2821"/>
    <n v="1015074"/>
    <n v="463057.77777777775"/>
    <n v="349531.44444444444"/>
    <n v="335927.55555555556"/>
    <n v="521589"/>
    <n v="394620.77777777775"/>
  </r>
  <r>
    <x v="0"/>
    <x v="0"/>
    <x v="1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1"/>
    <x v="7"/>
    <x v="4"/>
    <n v="3349"/>
    <n v="1217187"/>
    <n v="674047.4444444445"/>
    <n v="233215"/>
    <n v="311258.44444444444"/>
    <n v="435551.44444444444"/>
    <n v="695537.66666666663"/>
  </r>
  <r>
    <x v="0"/>
    <x v="0"/>
    <x v="1"/>
    <x v="8"/>
    <x v="0"/>
    <n v="659"/>
    <n v="1185734.2856036355"/>
    <n v="456856.94272706704"/>
    <n v="490886.74887687503"/>
    <n v="201158.71428192357"/>
    <n v="644951.43940711545"/>
    <n v="242380.86080119575"/>
  </r>
  <r>
    <x v="0"/>
    <x v="0"/>
    <x v="1"/>
    <x v="8"/>
    <x v="1"/>
    <n v="2050"/>
    <n v="481116.92909584579"/>
    <n v="207689.81115091662"/>
    <n v="271249.65617404517"/>
    <n v="89117.826139756144"/>
    <n v="335843.89471282519"/>
    <n v="116327.95341767161"/>
  </r>
  <r>
    <x v="0"/>
    <x v="0"/>
    <x v="1"/>
    <x v="8"/>
    <x v="2"/>
    <n v="3785"/>
    <n v="911151.73641641904"/>
    <n v="426476.51455418137"/>
    <n v="336618.31467798492"/>
    <n v="284241.31345581339"/>
    <n v="474758.52972912841"/>
    <n v="370681.35448185418"/>
  </r>
  <r>
    <x v="0"/>
    <x v="0"/>
    <x v="1"/>
    <x v="8"/>
    <x v="3"/>
    <n v="3469"/>
    <n v="1175623.7887043767"/>
    <n v="673161.23850133852"/>
    <n v="344460.47014629911"/>
    <n v="312289.94232756965"/>
    <n v="678093.3539100911"/>
    <n v="508685.38767731539"/>
  </r>
  <r>
    <x v="0"/>
    <x v="0"/>
    <x v="1"/>
    <x v="8"/>
    <x v="4"/>
    <n v="2571"/>
    <n v="833817.26017972291"/>
    <n v="397945.10337883723"/>
    <n v="156534.29717135051"/>
    <n v="159486.59868314528"/>
    <n v="305502.0897717906"/>
    <n v="324890.74069587112"/>
  </r>
  <r>
    <x v="0"/>
    <x v="0"/>
    <x v="1"/>
    <x v="9"/>
    <x v="0"/>
    <n v="876"/>
    <n v="1203258.0691656948"/>
    <n v="459685.06800648704"/>
    <n v="461914.63543063379"/>
    <n v="249179.54112234921"/>
    <n v="606251.76549812255"/>
    <n v="318372.2509583559"/>
  </r>
  <r>
    <x v="0"/>
    <x v="0"/>
    <x v="1"/>
    <x v="9"/>
    <x v="1"/>
    <n v="2138"/>
    <n v="470198.92726732406"/>
    <n v="154419.02033034209"/>
    <n v="236970.47801533583"/>
    <n v="70392.033329124126"/>
    <n v="290850.94434806443"/>
    <n v="92526.582495412644"/>
  </r>
  <r>
    <x v="0"/>
    <x v="0"/>
    <x v="1"/>
    <x v="9"/>
    <x v="2"/>
    <n v="3571"/>
    <n v="977817.51829912269"/>
    <n v="404760.99271134456"/>
    <n v="359895.83166109014"/>
    <n v="259907.99457656857"/>
    <n v="465425.50959298748"/>
    <n v="352224.3727023488"/>
  </r>
  <r>
    <x v="0"/>
    <x v="0"/>
    <x v="1"/>
    <x v="9"/>
    <x v="3"/>
    <n v="3160"/>
    <n v="1098212.2188987941"/>
    <n v="588596.64086422068"/>
    <n v="349169.48075317562"/>
    <n v="238081.98949883331"/>
    <n v="651321.43356124917"/>
    <n v="374685.88894871267"/>
  </r>
  <r>
    <x v="0"/>
    <x v="0"/>
    <x v="1"/>
    <x v="9"/>
    <x v="4"/>
    <n v="2710"/>
    <n v="809741.76636906341"/>
    <n v="387583.62660150381"/>
    <n v="195384.2554505617"/>
    <n v="151653.77990565516"/>
    <n v="363408.94087569061"/>
    <n v="238699.03682873084"/>
  </r>
  <r>
    <x v="0"/>
    <x v="0"/>
    <x v="1"/>
    <x v="10"/>
    <x v="0"/>
    <n v="876"/>
    <n v="769499.0248744135"/>
    <n v="249410.39457492702"/>
    <n v="214588.20496182787"/>
    <n v="140634.84045572238"/>
    <n v="300409.63339054212"/>
    <n v="183778.86643281489"/>
  </r>
  <r>
    <x v="0"/>
    <x v="0"/>
    <x v="1"/>
    <x v="10"/>
    <x v="1"/>
    <n v="2138"/>
    <n v="582586.00614341209"/>
    <n v="160612.26855179822"/>
    <n v="179554.75736141301"/>
    <n v="80355.981358704477"/>
    <n v="235460.48822683271"/>
    <n v="104216.80384803457"/>
  </r>
  <r>
    <x v="0"/>
    <x v="0"/>
    <x v="1"/>
    <x v="10"/>
    <x v="2"/>
    <n v="3653"/>
    <n v="1111188.1534554202"/>
    <n v="591843.15746354451"/>
    <n v="501845.89953828347"/>
    <n v="261792.78063493324"/>
    <n v="650203.05693155027"/>
    <n v="352441.54723865096"/>
  </r>
  <r>
    <x v="0"/>
    <x v="0"/>
    <x v="1"/>
    <x v="10"/>
    <x v="3"/>
    <n v="3160"/>
    <n v="1176974.7246136544"/>
    <n v="630949.01723125903"/>
    <n v="373333.32489190565"/>
    <n v="249130.52188707507"/>
    <n v="663191.87516131706"/>
    <n v="380846.0321423944"/>
  </r>
  <r>
    <x v="0"/>
    <x v="0"/>
    <x v="1"/>
    <x v="10"/>
    <x v="4"/>
    <n v="2710"/>
    <n v="922104.09091310075"/>
    <n v="467879.09969173046"/>
    <n v="213390.50617334218"/>
    <n v="201613.95853544449"/>
    <n v="399520.88670300099"/>
    <n v="314574.28971481015"/>
  </r>
  <r>
    <x v="0"/>
    <x v="0"/>
    <x v="1"/>
    <x v="11"/>
    <x v="0"/>
    <n v="2125"/>
    <n v="687127.51899817702"/>
    <n v="188029.01112270443"/>
    <n v="150597.04275560816"/>
    <n v="139297.57527420716"/>
    <n v="188719.44442139051"/>
    <n v="173256.38010957759"/>
  </r>
  <r>
    <x v="0"/>
    <x v="0"/>
    <x v="1"/>
    <x v="11"/>
    <x v="1"/>
    <n v="2367"/>
    <n v="648464.54089405923"/>
    <n v="228518.59851163239"/>
    <n v="271566.36630686058"/>
    <n v="115831.31120025499"/>
    <n v="328920.4720418526"/>
    <n v="134171.18674499882"/>
  </r>
  <r>
    <x v="0"/>
    <x v="0"/>
    <x v="1"/>
    <x v="11"/>
    <x v="2"/>
    <n v="3699"/>
    <n v="1195745.5473140185"/>
    <n v="540528.16311488405"/>
    <n v="562767.05427425075"/>
    <n v="276942.12480688893"/>
    <n v="713151.65095804678"/>
    <n v="395939.66970078112"/>
  </r>
  <r>
    <x v="0"/>
    <x v="0"/>
    <x v="1"/>
    <x v="11"/>
    <x v="3"/>
    <n v="3767"/>
    <n v="1435631.601207226"/>
    <n v="770886.74315034761"/>
    <n v="440774.67105874023"/>
    <n v="337852.77265424642"/>
    <n v="785848.8907480255"/>
    <n v="514844.3010860263"/>
  </r>
  <r>
    <x v="0"/>
    <x v="0"/>
    <x v="1"/>
    <x v="11"/>
    <x v="4"/>
    <n v="2813"/>
    <n v="1052484.7915865183"/>
    <n v="556923.65327744675"/>
    <n v="250543.21067090787"/>
    <n v="264743.24159814516"/>
    <n v="443805.08450621885"/>
    <n v="397359.99601613352"/>
  </r>
  <r>
    <x v="0"/>
    <x v="0"/>
    <x v="1"/>
    <x v="12"/>
    <x v="0"/>
    <n v="1183"/>
    <n v="582203.86040027684"/>
    <n v="166728.52765245919"/>
    <n v="120965.94296596348"/>
    <n v="141309.57936367296"/>
    <n v="157466.25940081093"/>
    <n v="170054.10537671854"/>
  </r>
  <r>
    <x v="0"/>
    <x v="0"/>
    <x v="1"/>
    <x v="12"/>
    <x v="1"/>
    <n v="2472"/>
    <n v="682492.36428794847"/>
    <n v="257739.20949773287"/>
    <n v="313968.71807363426"/>
    <n v="114873.75184220454"/>
    <n v="370510.29068053165"/>
    <n v="132305.63092882445"/>
  </r>
  <r>
    <x v="0"/>
    <x v="0"/>
    <x v="1"/>
    <x v="12"/>
    <x v="2"/>
    <n v="3700"/>
    <n v="1302403.7286001602"/>
    <n v="572763.67722121195"/>
    <n v="573774.07012207259"/>
    <n v="339522.14882011904"/>
    <n v="739417.9725447027"/>
    <n v="453615.63007767103"/>
  </r>
  <r>
    <x v="0"/>
    <x v="0"/>
    <x v="1"/>
    <x v="12"/>
    <x v="3"/>
    <n v="3571"/>
    <n v="1543338.5892823348"/>
    <n v="835930.77314262174"/>
    <n v="431319.94735399453"/>
    <n v="433050.99320814211"/>
    <n v="797184.41675602901"/>
    <n v="640870.23942757945"/>
  </r>
  <r>
    <x v="0"/>
    <x v="0"/>
    <x v="1"/>
    <x v="12"/>
    <x v="4"/>
    <n v="3335"/>
    <n v="1194427.4574292796"/>
    <n v="623720.30062969669"/>
    <n v="306679.61106566328"/>
    <n v="295137.69959576731"/>
    <n v="505965.82928671467"/>
    <n v="417570.12950336357"/>
  </r>
  <r>
    <x v="0"/>
    <x v="0"/>
    <x v="1"/>
    <x v="13"/>
    <x v="0"/>
    <n v="2687"/>
    <n v="373817.42909820372"/>
    <n v="103261.55837825358"/>
    <n v="109893.10341629488"/>
    <n v="73933.687610241366"/>
    <n v="136785.32814197728"/>
    <n v="89374.867271804949"/>
  </r>
  <r>
    <x v="0"/>
    <x v="0"/>
    <x v="1"/>
    <x v="13"/>
    <x v="1"/>
    <n v="2977"/>
    <n v="862927.16319013864"/>
    <n v="338851.38729005656"/>
    <n v="395743.78666702361"/>
    <n v="158946.36769491015"/>
    <n v="495879.48941155459"/>
    <n v="184291.47736671232"/>
  </r>
  <r>
    <x v="0"/>
    <x v="0"/>
    <x v="1"/>
    <x v="13"/>
    <x v="2"/>
    <n v="3845"/>
    <n v="1509863.1504091823"/>
    <n v="683805.85246527777"/>
    <n v="702970.7028961319"/>
    <n v="390364.32061419974"/>
    <n v="920033.14687872515"/>
    <n v="548111.81241003401"/>
  </r>
  <r>
    <x v="0"/>
    <x v="0"/>
    <x v="1"/>
    <x v="13"/>
    <x v="3"/>
    <n v="3937"/>
    <n v="1517768.0359249339"/>
    <n v="829750.90201717883"/>
    <n v="487069.17494468187"/>
    <n v="420936.26629386959"/>
    <n v="778052.67432718014"/>
    <n v="593067.47951512574"/>
  </r>
  <r>
    <x v="0"/>
    <x v="0"/>
    <x v="1"/>
    <x v="13"/>
    <x v="4"/>
    <n v="3434"/>
    <n v="1460760.7213775415"/>
    <n v="812483.56125371263"/>
    <n v="481292.0275005005"/>
    <n v="351648.05886932573"/>
    <n v="721759.90222300158"/>
    <n v="483062.90073521319"/>
  </r>
  <r>
    <x v="0"/>
    <x v="0"/>
    <x v="1"/>
    <x v="14"/>
    <x v="0"/>
    <n v="1769"/>
    <n v="245009.57654436876"/>
    <n v="73110.484857087795"/>
    <n v="118314.95680030623"/>
    <n v="25169.231984647737"/>
    <n v="143854.14166794298"/>
    <n v="31458.619631415571"/>
  </r>
  <r>
    <x v="0"/>
    <x v="0"/>
    <x v="1"/>
    <x v="14"/>
    <x v="1"/>
    <n v="3075"/>
    <n v="888917.69405583863"/>
    <n v="342932.84414486203"/>
    <n v="393500.51021153905"/>
    <n v="161021.86734762019"/>
    <n v="483406.38332567201"/>
    <n v="182186.54617195911"/>
  </r>
  <r>
    <x v="0"/>
    <x v="0"/>
    <x v="1"/>
    <x v="14"/>
    <x v="2"/>
    <n v="3919"/>
    <n v="1425581.7137600814"/>
    <n v="657113.90437713091"/>
    <n v="671315.22496109584"/>
    <n v="374499.18646138022"/>
    <n v="883491.10811411648"/>
    <n v="523597.04401401256"/>
  </r>
  <r>
    <x v="0"/>
    <x v="0"/>
    <x v="1"/>
    <x v="14"/>
    <x v="3"/>
    <n v="3728"/>
    <n v="1624710.8063297251"/>
    <n v="867720.31703794643"/>
    <n v="485061.39089063468"/>
    <n v="434357.35351712228"/>
    <n v="778853.97957324772"/>
    <n v="604330.18234631745"/>
  </r>
  <r>
    <x v="0"/>
    <x v="0"/>
    <x v="1"/>
    <x v="14"/>
    <x v="4"/>
    <n v="3249"/>
    <n v="1519220.609431942"/>
    <n v="858441.11159401154"/>
    <n v="503356.30894177145"/>
    <n v="366001.57047684951"/>
    <n v="757937.61002637632"/>
    <n v="509451.38465294003"/>
  </r>
  <r>
    <x v="0"/>
    <x v="0"/>
    <x v="1"/>
    <x v="15"/>
    <x v="0"/>
    <n v="2817.92"/>
    <n v="1021428.4006201549"/>
    <n v="313766.83643879229"/>
    <n v="451456.40488019492"/>
    <n v="149028.24552377034"/>
    <n v="515787.51748397487"/>
    <n v="176403.00048069854"/>
  </r>
  <r>
    <x v="0"/>
    <x v="0"/>
    <x v="1"/>
    <x v="15"/>
    <x v="1"/>
    <n v="3282.0387174833636"/>
    <n v="1197259.0110838169"/>
    <n v="459033.12276834063"/>
    <n v="579674.08916726743"/>
    <n v="220647.84941146398"/>
    <n v="679289.89883606485"/>
    <n v="247310.40072073977"/>
  </r>
  <r>
    <x v="0"/>
    <x v="0"/>
    <x v="1"/>
    <x v="15"/>
    <x v="2"/>
    <n v="3410.6546261089989"/>
    <n v="1249442.0115848363"/>
    <n v="587971.27386854636"/>
    <n v="578706.8883517792"/>
    <n v="330461.39555271162"/>
    <n v="770178.03573197289"/>
    <n v="427890.12654888572"/>
  </r>
  <r>
    <x v="0"/>
    <x v="0"/>
    <x v="1"/>
    <x v="15"/>
    <x v="3"/>
    <n v="4046.6954954954954"/>
    <n v="1473435.2294921007"/>
    <n v="754999.57801015279"/>
    <n v="442933.11455894331"/>
    <n v="383036.1965814358"/>
    <n v="707117.6416963496"/>
    <n v="492617.23762305494"/>
  </r>
  <r>
    <x v="0"/>
    <x v="0"/>
    <x v="1"/>
    <x v="15"/>
    <x v="4"/>
    <n v="3291.2628801986343"/>
    <n v="1191363.2924483416"/>
    <n v="656202.49760722287"/>
    <n v="419292.27455930709"/>
    <n v="285879.41823960375"/>
    <n v="627645.8053209912"/>
    <n v="377743.05534771108"/>
  </r>
  <r>
    <x v="0"/>
    <x v="0"/>
    <x v="1"/>
    <x v="16"/>
    <x v="0"/>
    <n v="1800.60553633218"/>
    <n v="654732.16596323764"/>
    <n v="220004.39847824385"/>
    <n v="230047.01432272751"/>
    <n v="152740.12049190825"/>
    <n v="270504.48932900245"/>
    <n v="188058.93003361052"/>
  </r>
  <r>
    <x v="0"/>
    <x v="0"/>
    <x v="1"/>
    <x v="16"/>
    <x v="1"/>
    <n v="2351.868131868132"/>
    <n v="864640.52145498735"/>
    <n v="303304.30688263196"/>
    <n v="336552.92350084719"/>
    <n v="150346.04838069496"/>
    <n v="397414.13549267885"/>
    <n v="172331.46307369351"/>
  </r>
  <r>
    <x v="0"/>
    <x v="0"/>
    <x v="1"/>
    <x v="16"/>
    <x v="2"/>
    <n v="3390.6437768240344"/>
    <n v="1239005.3020574756"/>
    <n v="492356.32357012469"/>
    <n v="485259.29852925864"/>
    <n v="255210.81931356172"/>
    <n v="662427.53073575394"/>
    <n v="330995.23333052895"/>
  </r>
  <r>
    <x v="0"/>
    <x v="0"/>
    <x v="1"/>
    <x v="16"/>
    <x v="3"/>
    <n v="3472.0663798401965"/>
    <n v="1279793.0160137024"/>
    <n v="632594.75806556863"/>
    <n v="479421.86457330146"/>
    <n v="236926.08223854232"/>
    <n v="699977.14198381489"/>
    <n v="319181.40492660413"/>
  </r>
  <r>
    <x v="0"/>
    <x v="0"/>
    <x v="1"/>
    <x v="16"/>
    <x v="4"/>
    <n v="3335.3907022749754"/>
    <n v="1253031.4775313034"/>
    <n v="612136.26713201159"/>
    <n v="382772.44678705424"/>
    <n v="224275.06060892739"/>
    <n v="593433.56760777603"/>
    <n v="326999.62175766379"/>
  </r>
  <r>
    <x v="0"/>
    <x v="0"/>
    <x v="1"/>
    <x v="17"/>
    <x v="0"/>
    <n v="1729.6689774696708"/>
    <n v="646979.12627059198"/>
    <n v="223896.8812710293"/>
    <n v="193439.62635745507"/>
    <n v="182767.05331510404"/>
    <n v="220604.7035557449"/>
    <n v="224708.41001762199"/>
  </r>
  <r>
    <x v="0"/>
    <x v="0"/>
    <x v="1"/>
    <x v="17"/>
    <x v="1"/>
    <n v="2749.4066985645932"/>
    <n v="458818.62428875465"/>
    <n v="143579.78025198707"/>
    <n v="135060.04804328861"/>
    <n v="141414.2898679658"/>
    <n v="363756.65546344564"/>
    <n v="167598.09163399026"/>
  </r>
  <r>
    <x v="0"/>
    <x v="0"/>
    <x v="1"/>
    <x v="17"/>
    <x v="2"/>
    <n v="3597.9679825924777"/>
    <n v="1317582.1130843458"/>
    <n v="373496.73113891185"/>
    <n v="364613.96434155654"/>
    <n v="214292.15276218401"/>
    <n v="510706.85442455538"/>
    <n v="274178.97528444778"/>
  </r>
  <r>
    <x v="0"/>
    <x v="0"/>
    <x v="1"/>
    <x v="17"/>
    <x v="3"/>
    <n v="3581.8568495159871"/>
    <n v="1322167.2549779341"/>
    <n v="567222.09234043641"/>
    <n v="449600.40855122689"/>
    <n v="170846.81361455435"/>
    <n v="693367.75598032924"/>
    <n v="264989.91035422828"/>
  </r>
  <r>
    <x v="0"/>
    <x v="0"/>
    <x v="1"/>
    <x v="17"/>
    <x v="4"/>
    <n v="3497.1987281399047"/>
    <n v="1261100.7267281949"/>
    <n v="518072.80949217826"/>
    <n v="298892.17086155392"/>
    <n v="195343.28319960058"/>
    <n v="539010.37267542852"/>
    <n v="303526.53170672152"/>
  </r>
  <r>
    <x v="0"/>
    <x v="0"/>
    <x v="1"/>
    <x v="18"/>
    <x v="0"/>
    <n v="2515.030088495575"/>
    <n v="909563.2838545423"/>
    <n v="206923.64493105951"/>
    <n v="264098.31506483885"/>
    <n v="105795.77052134747"/>
    <n v="298796.41078232933"/>
    <n v="123809.68136780478"/>
  </r>
  <r>
    <x v="0"/>
    <x v="0"/>
    <x v="1"/>
    <x v="18"/>
    <x v="1"/>
    <n v="3101.9655502392343"/>
    <n v="584827.31004784699"/>
    <n v="174760.04160422701"/>
    <n v="355543.75803999096"/>
    <n v="183842.38530014618"/>
    <n v="429580.77250154648"/>
    <n v="213286.17876459699"/>
  </r>
  <r>
    <x v="0"/>
    <x v="0"/>
    <x v="1"/>
    <x v="18"/>
    <x v="2"/>
    <n v="3921.7842710599939"/>
    <n v="1431020.9590033488"/>
    <n v="407984.83716538071"/>
    <n v="451605.24521539634"/>
    <n v="227477.80701794167"/>
    <n v="555426.50632949488"/>
    <n v="288719.05471692124"/>
  </r>
  <r>
    <x v="0"/>
    <x v="0"/>
    <x v="1"/>
    <x v="18"/>
    <x v="3"/>
    <n v="3715.6159571300982"/>
    <n v="1333779.6031289294"/>
    <n v="602352.94036596233"/>
    <n v="462407.07247214793"/>
    <n v="191651.27241691659"/>
    <n v="680627.44673708919"/>
    <n v="292866.53258828807"/>
  </r>
  <r>
    <x v="0"/>
    <x v="0"/>
    <x v="1"/>
    <x v="18"/>
    <x v="4"/>
    <n v="3227.9732909379968"/>
    <n v="1171790.0995230526"/>
    <n v="491227.83048677782"/>
    <n v="305089.63449730945"/>
    <n v="193668.68809792094"/>
    <n v="479802.87021431664"/>
    <n v="292055.416175769"/>
  </r>
  <r>
    <x v="0"/>
    <x v="0"/>
    <x v="1"/>
    <x v="19"/>
    <x v="0"/>
    <n v="2693.4955752212391"/>
    <n v="956267.3549988044"/>
    <n v="233362.81520092423"/>
    <n v="291367.52504933183"/>
    <n v="130563.11783539069"/>
    <n v="309198.3387325618"/>
    <n v="149745.74563790287"/>
  </r>
  <r>
    <x v="0"/>
    <x v="0"/>
    <x v="1"/>
    <x v="19"/>
    <x v="1"/>
    <n v="2985.325837320574"/>
    <n v="566668.11387559818"/>
    <n v="168361.58372147108"/>
    <n v="328442.18594267312"/>
    <n v="145982.60010321211"/>
    <n v="423966.54794174805"/>
    <n v="177578.08378049004"/>
  </r>
  <r>
    <x v="0"/>
    <x v="0"/>
    <x v="1"/>
    <x v="19"/>
    <x v="2"/>
    <n v="3950.3620322482507"/>
    <n v="1438342.5356781485"/>
    <n v="433766.11845872476"/>
    <n v="498685.0404513207"/>
    <n v="203830.0088268159"/>
    <n v="608835.66207894578"/>
    <n v="264781.5854942195"/>
  </r>
  <r>
    <x v="0"/>
    <x v="0"/>
    <x v="1"/>
    <x v="19"/>
    <x v="3"/>
    <n v="3777.9982259018334"/>
    <n v="1378386.0504784093"/>
    <n v="641480.11238514492"/>
    <n v="504771.73272584728"/>
    <n v="210512.54509977423"/>
    <n v="725872.06168992235"/>
    <n v="307990.20348551497"/>
  </r>
  <r>
    <x v="0"/>
    <x v="0"/>
    <x v="1"/>
    <x v="19"/>
    <x v="4"/>
    <n v="3210.7943984723106"/>
    <n v="1182364.0154518201"/>
    <n v="515900.79107987101"/>
    <n v="316225.62811740575"/>
    <n v="207194.56515065205"/>
    <n v="504414.41709065938"/>
    <n v="317151.67384661606"/>
  </r>
  <r>
    <x v="0"/>
    <x v="0"/>
    <x v="1"/>
    <x v="20"/>
    <x v="0"/>
    <n v="2637.7699115044252"/>
    <n v="967141.91806755972"/>
    <n v="286646.52697109885"/>
    <n v="382745.06752585206"/>
    <n v="153847.76873859885"/>
    <n v="390730.14705515379"/>
    <n v="174321.80546507367"/>
  </r>
  <r>
    <x v="0"/>
    <x v="0"/>
    <x v="1"/>
    <x v="20"/>
    <x v="1"/>
    <n v="2985.3157894736842"/>
    <n v="562483.73875598086"/>
    <n v="175291.2297189862"/>
    <n v="356688.49786194513"/>
    <n v="123696.73539504981"/>
    <n v="447141.47884366935"/>
    <n v="143710.19875450729"/>
  </r>
  <r>
    <x v="0"/>
    <x v="0"/>
    <x v="1"/>
    <x v="20"/>
    <x v="2"/>
    <n v="4010.3137496155032"/>
    <n v="1476534.5347023627"/>
    <n v="480525.22234392923"/>
    <n v="506973.66075196693"/>
    <n v="181410.27548770912"/>
    <n v="689337.94757891039"/>
    <n v="262740.78841967083"/>
  </r>
  <r>
    <x v="0"/>
    <x v="0"/>
    <x v="1"/>
    <x v="20"/>
    <x v="3"/>
    <n v="3505.0931677018634"/>
    <n v="1279923.4322567498"/>
    <n v="604225.05465382535"/>
    <n v="566315.32635175693"/>
    <n v="208225.35005322189"/>
    <n v="737984.02086160623"/>
    <n v="268858.22152597917"/>
  </r>
  <r>
    <x v="0"/>
    <x v="0"/>
    <x v="1"/>
    <x v="20"/>
    <x v="4"/>
    <n v="3123"/>
    <n v="1131547.3940515146"/>
    <n v="520144.9483460699"/>
    <n v="407691.27032394405"/>
    <n v="214446.96664786484"/>
    <n v="586163.14522304141"/>
    <n v="288996.52403726865"/>
  </r>
  <r>
    <x v="0"/>
    <x v="0"/>
    <x v="1"/>
    <x v="21"/>
    <x v="0"/>
    <n v="1689.6099268059045"/>
    <n v="620860.46559065289"/>
    <n v="189231.6279713742"/>
    <n v="235528.26237133588"/>
    <n v="90551.257821694438"/>
    <n v="269499.65609876113"/>
    <n v="104991.71375424141"/>
  </r>
  <r>
    <x v="0"/>
    <x v="0"/>
    <x v="1"/>
    <x v="21"/>
    <x v="1"/>
    <n v="2803.7811647001467"/>
    <n v="1030271.4559808613"/>
    <n v="345271.41023669043"/>
    <n v="402881.39748209604"/>
    <n v="115842.4441080297"/>
    <n v="546292.7089549409"/>
    <n v="145573.09898929906"/>
  </r>
  <r>
    <x v="0"/>
    <x v="0"/>
    <x v="1"/>
    <x v="21"/>
    <x v="2"/>
    <n v="4092.952476178044"/>
    <n v="1503987.6007382344"/>
    <n v="528113.4911129527"/>
    <n v="673346.06634285417"/>
    <n v="205397.46590484897"/>
    <n v="840947.44119262323"/>
    <n v="271435.57621005393"/>
  </r>
  <r>
    <x v="0"/>
    <x v="0"/>
    <x v="1"/>
    <x v="21"/>
    <x v="3"/>
    <n v="4078.3271817584555"/>
    <n v="1498613.421196148"/>
    <n v="730107.93823562202"/>
    <n v="646162.79493105668"/>
    <n v="176757.36582021721"/>
    <n v="994221.88214415801"/>
    <n v="279622.19442818937"/>
  </r>
  <r>
    <x v="0"/>
    <x v="0"/>
    <x v="1"/>
    <x v="21"/>
    <x v="4"/>
    <n v="2988.0104696770695"/>
    <n v="1097967.9640616607"/>
    <n v="545834.99816601689"/>
    <n v="425462.91772689909"/>
    <n v="145320.2689160817"/>
    <n v="720417.79927699047"/>
    <n v="235466.90724344936"/>
  </r>
  <r>
    <x v="0"/>
    <x v="0"/>
    <x v="1"/>
    <x v="22"/>
    <x v="0"/>
    <n v="4124"/>
    <n v="1505356"/>
    <n v="450525"/>
    <n v="666624"/>
    <n v="165661"/>
    <n v="739313"/>
    <n v="201398"/>
  </r>
  <r>
    <x v="0"/>
    <x v="0"/>
    <x v="1"/>
    <x v="22"/>
    <x v="1"/>
    <n v="2246"/>
    <n v="819730"/>
    <n v="306328"/>
    <n v="346624"/>
    <n v="88406"/>
    <n v="407110"/>
    <n v="108906"/>
  </r>
  <r>
    <x v="0"/>
    <x v="0"/>
    <x v="1"/>
    <x v="22"/>
    <x v="2"/>
    <n v="3822"/>
    <n v="1394940"/>
    <n v="506397"/>
    <n v="544316"/>
    <n v="187396"/>
    <n v="711680"/>
    <n v="262636"/>
  </r>
  <r>
    <x v="0"/>
    <x v="0"/>
    <x v="1"/>
    <x v="22"/>
    <x v="3"/>
    <n v="4044"/>
    <n v="1475937"/>
    <n v="683873"/>
    <n v="628276"/>
    <n v="202367"/>
    <n v="853768"/>
    <n v="300073"/>
  </r>
  <r>
    <x v="0"/>
    <x v="0"/>
    <x v="1"/>
    <x v="22"/>
    <x v="4"/>
    <n v="3668"/>
    <n v="1338989"/>
    <n v="686027"/>
    <n v="594276"/>
    <n v="216655"/>
    <n v="810376"/>
    <n v="295840"/>
  </r>
  <r>
    <x v="0"/>
    <x v="0"/>
    <x v="1"/>
    <x v="23"/>
    <x v="0"/>
    <n v="3543.0298971537914"/>
    <n v="1293205.9124611339"/>
    <n v="417561.40934853698"/>
    <n v="536289.78668677795"/>
    <n v="196417.17160572263"/>
    <n v="589630.96606224717"/>
    <n v="224080.60518152971"/>
  </r>
  <r>
    <x v="0"/>
    <x v="0"/>
    <x v="1"/>
    <x v="23"/>
    <x v="1"/>
    <n v="3241.4943582510577"/>
    <n v="1183145.440761636"/>
    <n v="404334.29297182494"/>
    <n v="231978.13187738453"/>
    <n v="137695.012069438"/>
    <n v="260443.98867906921"/>
    <n v="155456.90577767944"/>
  </r>
  <r>
    <x v="0"/>
    <x v="0"/>
    <x v="1"/>
    <x v="23"/>
    <x v="2"/>
    <n v="5237.7713414634145"/>
    <n v="1911786.5396341463"/>
    <n v="769583.72317089734"/>
    <n v="402322"/>
    <n v="198887"/>
    <n v="485525"/>
    <n v="233406"/>
  </r>
  <r>
    <x v="0"/>
    <x v="0"/>
    <x v="1"/>
    <x v="23"/>
    <x v="3"/>
    <n v="5074.5397279885474"/>
    <n v="1852207.0007158199"/>
    <n v="989591.40878413571"/>
    <n v="620982"/>
    <n v="264889"/>
    <n v="766587"/>
    <n v="312293"/>
  </r>
  <r>
    <x v="0"/>
    <x v="0"/>
    <x v="1"/>
    <x v="23"/>
    <x v="4"/>
    <n v="4101.2199999999993"/>
    <n v="1496945.3"/>
    <n v="823561.26622741472"/>
    <n v="515141.05431324715"/>
    <n v="278293.38972048234"/>
    <n v="616852.99147008057"/>
    <n v="337635.5168170376"/>
  </r>
  <r>
    <x v="0"/>
    <x v="0"/>
    <x v="1"/>
    <x v="24"/>
    <x v="0"/>
    <n v="1837.9145440695436"/>
    <n v="672607.10904663953"/>
    <n v="245009.23005455569"/>
    <n v="281982.67164568766"/>
    <n v="106911.69883449883"/>
    <n v="298631.25649417256"/>
    <n v="122341.28368298369"/>
  </r>
  <r>
    <x v="0"/>
    <x v="0"/>
    <x v="1"/>
    <x v="24"/>
    <x v="1"/>
    <n v="2895.646570375362"/>
    <n v="1059803.0704746174"/>
    <n v="425326.61002536857"/>
    <n v="270099.12112676061"/>
    <n v="155362.47386541474"/>
    <n v="291763.85602503916"/>
    <n v="171863.3076682316"/>
  </r>
  <r>
    <x v="0"/>
    <x v="0"/>
    <x v="1"/>
    <x v="24"/>
    <x v="2"/>
    <n v="5014.7658505230902"/>
    <n v="1835408.9770255957"/>
    <n v="792497.35335908679"/>
    <n v="473422.45505812723"/>
    <n v="218498.04125132106"/>
    <n v="568528.97844007611"/>
    <n v="267021.86109490594"/>
  </r>
  <r>
    <x v="0"/>
    <x v="0"/>
    <x v="1"/>
    <x v="24"/>
    <x v="3"/>
    <n v="5927.3610406977041"/>
    <n v="2169423.2616830477"/>
    <n v="1308464.4383251145"/>
    <n v="800943.83505110291"/>
    <n v="360795.53691231849"/>
    <n v="959943.13910704688"/>
    <n v="429339.48540075321"/>
  </r>
  <r>
    <x v="0"/>
    <x v="0"/>
    <x v="1"/>
    <x v="24"/>
    <x v="4"/>
    <n v="4528.2019943342375"/>
    <n v="1657331.5066244518"/>
    <n v="1020232.2191757148"/>
    <n v="624623.21751927712"/>
    <n v="347564.50209261663"/>
    <n v="771115.7645606735"/>
    <n v="419064.79435401282"/>
  </r>
  <r>
    <x v="0"/>
    <x v="0"/>
    <x v="1"/>
    <x v="25"/>
    <x v="0"/>
    <n v="1737.6981530065236"/>
    <n v="635113.36158750323"/>
    <n v="199369.23292153378"/>
    <n v="209031.65820206411"/>
    <n v="110949.24883215642"/>
    <n v="220391.8591797936"/>
    <n v="125124.64665942422"/>
  </r>
  <r>
    <x v="0"/>
    <x v="0"/>
    <x v="1"/>
    <x v="25"/>
    <x v="1"/>
    <n v="2853.4282152751412"/>
    <n v="1041003.1714795474"/>
    <n v="405625.89027856413"/>
    <n v="264727.02333684167"/>
    <n v="166582.81270187127"/>
    <n v="288726.19769275252"/>
    <n v="187635.56876376437"/>
  </r>
  <r>
    <x v="0"/>
    <x v="0"/>
    <x v="1"/>
    <x v="25"/>
    <x v="2"/>
    <n v="5009.7704692993375"/>
    <n v="1828275.0178099012"/>
    <n v="756129.91738624987"/>
    <n v="449635.77961081505"/>
    <n v="274831.66747803957"/>
    <n v="540331.05888719484"/>
    <n v="325870.08245419379"/>
  </r>
  <r>
    <x v="0"/>
    <x v="0"/>
    <x v="1"/>
    <x v="25"/>
    <x v="3"/>
    <n v="6140.8859716144461"/>
    <n v="2241485.1344435713"/>
    <n v="1430781.3279052363"/>
    <n v="809494.12611612002"/>
    <n v="408513.31177151547"/>
    <n v="993777.37204064487"/>
    <n v="482170.25203332369"/>
  </r>
  <r>
    <x v="0"/>
    <x v="0"/>
    <x v="1"/>
    <x v="25"/>
    <x v="4"/>
    <n v="4462.1071908045533"/>
    <n v="1628471.6880877006"/>
    <n v="1034390.9983891139"/>
    <n v="524560.29668031877"/>
    <n v="477798.59998120856"/>
    <n v="599929.56215723779"/>
    <n v="550325.8976065648"/>
  </r>
  <r>
    <x v="0"/>
    <x v="0"/>
    <x v="1"/>
    <x v="26"/>
    <x v="0"/>
    <n v="2239.7756970435771"/>
    <n v="817460.36648390593"/>
    <n v="241059.65066737184"/>
    <n v="307023.81604640034"/>
    <n v="144448.10266811147"/>
    <n v="322946.36839344405"/>
    <n v="171352.00054596152"/>
  </r>
  <r>
    <x v="0"/>
    <x v="0"/>
    <x v="1"/>
    <x v="26"/>
    <x v="1"/>
    <n v="2646.5288338977416"/>
    <n v="966072.86448902066"/>
    <n v="371511.68689060333"/>
    <n v="376192.13212161465"/>
    <n v="184555.59773364593"/>
    <n v="417942.47377742664"/>
    <n v="213148.31060971401"/>
  </r>
  <r>
    <x v="0"/>
    <x v="0"/>
    <x v="1"/>
    <x v="26"/>
    <x v="2"/>
    <n v="4953.6357674596966"/>
    <n v="1808122.3804627461"/>
    <n v="718871.29725204129"/>
    <n v="499881.52545894368"/>
    <n v="311126.51123775018"/>
    <n v="643421.22001297458"/>
    <n v="386463.90752633166"/>
  </r>
  <r>
    <x v="0"/>
    <x v="0"/>
    <x v="1"/>
    <x v="26"/>
    <x v="3"/>
    <n v="4532.597052273064"/>
    <n v="1654249.9798788216"/>
    <n v="971443.14352132636"/>
    <n v="687714.30914415221"/>
    <n v="339447.80417179374"/>
    <n v="876418.75992036599"/>
    <n v="402640.8999490462"/>
  </r>
  <r>
    <x v="0"/>
    <x v="0"/>
    <x v="1"/>
    <x v="26"/>
    <x v="4"/>
    <n v="3531.6126493259258"/>
    <n v="1288910.7961147828"/>
    <n v="753316.2763730078"/>
    <n v="501980.9313679862"/>
    <n v="323638.47127062327"/>
    <n v="573048.35313061415"/>
    <n v="378458.39514542394"/>
  </r>
  <r>
    <x v="0"/>
    <x v="0"/>
    <x v="1"/>
    <x v="27"/>
    <x v="0"/>
    <n v="2187.002504633253"/>
    <n v="798234.76406004722"/>
    <n v="231984.63371662894"/>
    <n v="322980.78611391614"/>
    <n v="138089.11113100761"/>
    <n v="340796.50839185092"/>
    <n v="164324.04737626883"/>
  </r>
  <r>
    <x v="0"/>
    <x v="0"/>
    <x v="1"/>
    <x v="27"/>
    <x v="1"/>
    <n v="2837.8112260735916"/>
    <n v="1035891.6057077658"/>
    <n v="516457.19186236453"/>
    <n v="434090.50326423108"/>
    <n v="266093.81396189815"/>
    <n v="478302.44950605615"/>
    <n v="303536.66619426565"/>
  </r>
  <r>
    <x v="0"/>
    <x v="0"/>
    <x v="1"/>
    <x v="27"/>
    <x v="2"/>
    <n v="5075.6812151662698"/>
    <n v="1852683.5841956679"/>
    <n v="713122.61065478763"/>
    <n v="535923.45319922233"/>
    <n v="307560.22281339567"/>
    <n v="672542.52589262184"/>
    <n v="378964.13407850091"/>
  </r>
  <r>
    <x v="0"/>
    <x v="0"/>
    <x v="1"/>
    <x v="27"/>
    <x v="3"/>
    <n v="4578.2465724483509"/>
    <n v="1671016.0787978496"/>
    <n v="918339.33037174959"/>
    <n v="731539.19148987427"/>
    <n v="380168.43894509645"/>
    <n v="898428.65619540436"/>
    <n v="445586.55073029827"/>
  </r>
  <r>
    <x v="0"/>
    <x v="0"/>
    <x v="1"/>
    <x v="27"/>
    <x v="4"/>
    <n v="3291.3634816785393"/>
    <n v="1201378.8232037928"/>
    <n v="694668.54936130159"/>
    <n v="520003.94030415191"/>
    <n v="322393.64557665592"/>
    <n v="598855.44217961689"/>
    <n v="382126.1994244575"/>
  </r>
  <r>
    <x v="0"/>
    <x v="0"/>
    <x v="1"/>
    <x v="28"/>
    <x v="0"/>
    <n v="2273.5046267380699"/>
    <n v="828409.807585806"/>
    <n v="175095.14492842401"/>
    <n v="205083.44638044099"/>
    <n v="160029.30120597201"/>
    <n v="233537.57154352599"/>
    <n v="199973.529384536"/>
  </r>
  <r>
    <x v="0"/>
    <x v="0"/>
    <x v="1"/>
    <x v="28"/>
    <x v="1"/>
    <n v="2514.14504109361"/>
    <n v="918159.56404797896"/>
    <n v="293236.35881250101"/>
    <n v="306610.66826879198"/>
    <n v="160827.42870479901"/>
    <n v="338503.52944321599"/>
    <n v="192980.416685209"/>
  </r>
  <r>
    <x v="0"/>
    <x v="0"/>
    <x v="1"/>
    <x v="28"/>
    <x v="2"/>
    <n v="5123.7267328820799"/>
    <n v="1869990.6110502901"/>
    <n v="413285.250741005"/>
    <n v="293342.149523484"/>
    <n v="169940.330169489"/>
    <n v="375055.45986076398"/>
    <n v="215879.64775832501"/>
  </r>
  <r>
    <x v="0"/>
    <x v="0"/>
    <x v="1"/>
    <x v="28"/>
    <x v="3"/>
    <n v="5423.0491339335404"/>
    <n v="1979995.74336123"/>
    <n v="562663.57033332996"/>
    <n v="415617.34636163298"/>
    <n v="255241.27548797001"/>
    <n v="497753.244510872"/>
    <n v="302385.86506703298"/>
  </r>
  <r>
    <x v="0"/>
    <x v="0"/>
    <x v="1"/>
    <x v="28"/>
    <x v="4"/>
    <n v="3359.0744653526999"/>
    <n v="1226727.97156695"/>
    <n v="407582.08487122197"/>
    <n v="287917.782066471"/>
    <n v="191222.68267132301"/>
    <n v="322329.97225166799"/>
    <n v="226155.87535075101"/>
  </r>
  <r>
    <x v="0"/>
    <x v="0"/>
    <x v="1"/>
    <x v="29"/>
    <x v="0"/>
    <n v="1358.81331716104"/>
    <n v="495965.72218875802"/>
    <n v="225270.79588688599"/>
    <n v="378525.35180549498"/>
    <n v="71663.715993968493"/>
    <n v="382022.07515090902"/>
    <n v="73829.166154555802"/>
  </r>
  <r>
    <x v="0"/>
    <x v="0"/>
    <x v="1"/>
    <x v="29"/>
    <x v="1"/>
    <n v="2285.2062189442299"/>
    <n v="834100.26991464302"/>
    <n v="430373.67597104999"/>
    <n v="467426.96014005598"/>
    <n v="191947.98526176799"/>
    <n v="500636.52245030401"/>
    <n v="211458.33235493"/>
  </r>
  <r>
    <x v="0"/>
    <x v="0"/>
    <x v="1"/>
    <x v="29"/>
    <x v="2"/>
    <n v="6489.6350885007396"/>
    <n v="2368714.5868889899"/>
    <n v="1110511.57558937"/>
    <n v="881900.038174293"/>
    <n v="409054.02957036899"/>
    <n v="1079234.6098497401"/>
    <n v="493212.507572609"/>
  </r>
  <r>
    <x v="0"/>
    <x v="0"/>
    <x v="1"/>
    <x v="29"/>
    <x v="3"/>
    <n v="4931.0012042295002"/>
    <n v="1799842.3670697899"/>
    <n v="961760.45989474899"/>
    <n v="737713.10325739498"/>
    <n v="285296.53571403801"/>
    <n v="891019.30606922298"/>
    <n v="322137.08883988298"/>
  </r>
  <r>
    <x v="0"/>
    <x v="0"/>
    <x v="1"/>
    <x v="29"/>
    <x v="4"/>
    <n v="4367.1601711644898"/>
    <n v="1594013.46247504"/>
    <n v="913975.90667466901"/>
    <n v="651562.47558139497"/>
    <n v="305725.54534883698"/>
    <n v="723644.298837209"/>
    <n v="340595.99302325601"/>
  </r>
  <r>
    <x v="0"/>
    <x v="0"/>
    <x v="2"/>
    <x v="0"/>
    <x v="0"/>
    <n v="411"/>
    <n v="151386"/>
    <n v="73529"/>
    <n v="86516"/>
    <n v="10046"/>
    <n v="141570"/>
    <n v="15173"/>
  </r>
  <r>
    <x v="0"/>
    <x v="0"/>
    <x v="2"/>
    <x v="0"/>
    <x v="1"/>
    <n v="517"/>
    <n v="179031"/>
    <n v="71402"/>
    <n v="69508"/>
    <n v="12406"/>
    <n v="117832"/>
    <n v="28416"/>
  </r>
  <r>
    <x v="0"/>
    <x v="0"/>
    <x v="2"/>
    <x v="0"/>
    <x v="2"/>
    <n v="636"/>
    <n v="230726"/>
    <n v="113812"/>
    <n v="52904"/>
    <n v="34691"/>
    <n v="114844"/>
    <n v="85075"/>
  </r>
  <r>
    <x v="0"/>
    <x v="0"/>
    <x v="2"/>
    <x v="0"/>
    <x v="3"/>
    <n v="1130"/>
    <n v="422317"/>
    <n v="207316"/>
    <n v="34319"/>
    <n v="71572"/>
    <n v="119179"/>
    <n v="264198"/>
  </r>
  <r>
    <x v="0"/>
    <x v="0"/>
    <x v="2"/>
    <x v="0"/>
    <x v="4"/>
    <n v="2773"/>
    <n v="951965"/>
    <n v="459747"/>
    <n v="55217"/>
    <n v="183676"/>
    <n v="184686"/>
    <n v="722133"/>
  </r>
  <r>
    <x v="0"/>
    <x v="0"/>
    <x v="2"/>
    <x v="1"/>
    <x v="0"/>
    <n v="467"/>
    <n v="170865"/>
    <n v="72408"/>
    <n v="55579"/>
    <n v="7548"/>
    <n v="114728"/>
    <n v="13443"/>
  </r>
  <r>
    <x v="0"/>
    <x v="0"/>
    <x v="2"/>
    <x v="1"/>
    <x v="1"/>
    <n v="516"/>
    <n v="188616"/>
    <n v="65582"/>
    <n v="64140"/>
    <n v="8349"/>
    <n v="114490"/>
    <n v="18548"/>
  </r>
  <r>
    <x v="0"/>
    <x v="0"/>
    <x v="2"/>
    <x v="1"/>
    <x v="2"/>
    <n v="673"/>
    <n v="242631"/>
    <n v="106708"/>
    <n v="48946"/>
    <n v="29225"/>
    <n v="104986"/>
    <n v="77417"/>
  </r>
  <r>
    <x v="0"/>
    <x v="0"/>
    <x v="2"/>
    <x v="1"/>
    <x v="3"/>
    <n v="1205"/>
    <n v="433579"/>
    <n v="205248"/>
    <n v="41252"/>
    <n v="77455"/>
    <n v="118731"/>
    <n v="276592"/>
  </r>
  <r>
    <x v="0"/>
    <x v="0"/>
    <x v="2"/>
    <x v="1"/>
    <x v="4"/>
    <n v="2499"/>
    <n v="946334"/>
    <n v="493976"/>
    <n v="56777"/>
    <n v="199717"/>
    <n v="183199"/>
    <n v="810312"/>
  </r>
  <r>
    <x v="0"/>
    <x v="0"/>
    <x v="2"/>
    <x v="2"/>
    <x v="0"/>
    <n v="447"/>
    <n v="164886"/>
    <n v="69992"/>
    <n v="56682"/>
    <n v="9828"/>
    <n v="108422"/>
    <n v="18113"/>
  </r>
  <r>
    <x v="0"/>
    <x v="0"/>
    <x v="2"/>
    <x v="2"/>
    <x v="1"/>
    <n v="502"/>
    <n v="185859"/>
    <n v="59448"/>
    <n v="57896"/>
    <n v="8974"/>
    <n v="99251"/>
    <n v="21457"/>
  </r>
  <r>
    <x v="0"/>
    <x v="0"/>
    <x v="2"/>
    <x v="2"/>
    <x v="2"/>
    <n v="631"/>
    <n v="238798"/>
    <n v="107952"/>
    <n v="49766"/>
    <n v="30768"/>
    <n v="110400"/>
    <n v="78603"/>
  </r>
  <r>
    <x v="0"/>
    <x v="0"/>
    <x v="2"/>
    <x v="2"/>
    <x v="3"/>
    <n v="1202"/>
    <n v="440459"/>
    <n v="225991"/>
    <n v="38760"/>
    <n v="92346"/>
    <n v="123521"/>
    <n v="334157"/>
  </r>
  <r>
    <x v="0"/>
    <x v="0"/>
    <x v="2"/>
    <x v="2"/>
    <x v="4"/>
    <n v="3095"/>
    <n v="1069213"/>
    <n v="602303"/>
    <n v="50353"/>
    <n v="260242"/>
    <n v="148747"/>
    <n v="1069108"/>
  </r>
  <r>
    <x v="0"/>
    <x v="0"/>
    <x v="2"/>
    <x v="3"/>
    <x v="0"/>
    <n v="296"/>
    <n v="110321"/>
    <n v="50631"/>
    <n v="49416"/>
    <n v="9484"/>
    <n v="73002"/>
    <n v="14512"/>
  </r>
  <r>
    <x v="0"/>
    <x v="0"/>
    <x v="2"/>
    <x v="3"/>
    <x v="1"/>
    <n v="451"/>
    <n v="162908"/>
    <n v="53695"/>
    <n v="49554"/>
    <n v="12769"/>
    <n v="81262"/>
    <n v="28536"/>
  </r>
  <r>
    <x v="0"/>
    <x v="0"/>
    <x v="2"/>
    <x v="3"/>
    <x v="2"/>
    <n v="790"/>
    <n v="282620"/>
    <n v="136821"/>
    <n v="74360"/>
    <n v="53764"/>
    <n v="145423"/>
    <n v="110679"/>
  </r>
  <r>
    <x v="0"/>
    <x v="0"/>
    <x v="2"/>
    <x v="3"/>
    <x v="3"/>
    <n v="1185"/>
    <n v="419847"/>
    <n v="209153"/>
    <n v="41294"/>
    <n v="78953"/>
    <n v="124083"/>
    <n v="260433"/>
  </r>
  <r>
    <x v="0"/>
    <x v="0"/>
    <x v="2"/>
    <x v="3"/>
    <x v="4"/>
    <n v="3366"/>
    <n v="1158622"/>
    <n v="725651"/>
    <n v="59542"/>
    <n v="348323"/>
    <n v="161490"/>
    <n v="1344352"/>
  </r>
  <r>
    <x v="0"/>
    <x v="0"/>
    <x v="2"/>
    <x v="4"/>
    <x v="0"/>
    <n v="304"/>
    <n v="110473"/>
    <n v="64720"/>
    <n v="57212"/>
    <n v="13334"/>
    <n v="94534"/>
    <n v="21728"/>
  </r>
  <r>
    <x v="0"/>
    <x v="0"/>
    <x v="2"/>
    <x v="4"/>
    <x v="1"/>
    <n v="460"/>
    <n v="166692"/>
    <n v="64994"/>
    <n v="55865"/>
    <n v="14925"/>
    <n v="98215"/>
    <n v="37324"/>
  </r>
  <r>
    <x v="0"/>
    <x v="0"/>
    <x v="2"/>
    <x v="4"/>
    <x v="2"/>
    <n v="785"/>
    <n v="283578"/>
    <n v="147551"/>
    <n v="73974"/>
    <n v="57222"/>
    <n v="158101"/>
    <n v="133491"/>
  </r>
  <r>
    <x v="0"/>
    <x v="0"/>
    <x v="2"/>
    <x v="4"/>
    <x v="3"/>
    <n v="1248"/>
    <n v="437942"/>
    <n v="249974"/>
    <n v="41067"/>
    <n v="93175"/>
    <n v="154527"/>
    <n v="345483"/>
  </r>
  <r>
    <x v="0"/>
    <x v="0"/>
    <x v="2"/>
    <x v="4"/>
    <x v="4"/>
    <n v="3677"/>
    <n v="1292523"/>
    <n v="951120"/>
    <n v="69562"/>
    <n v="432422"/>
    <n v="238035"/>
    <n v="1822436"/>
  </r>
  <r>
    <x v="0"/>
    <x v="0"/>
    <x v="2"/>
    <x v="5"/>
    <x v="0"/>
    <n v="294"/>
    <n v="100450"/>
    <n v="69398"/>
    <n v="61199"/>
    <n v="13702"/>
    <n v="96637"/>
    <n v="19824"/>
  </r>
  <r>
    <x v="0"/>
    <x v="0"/>
    <x v="2"/>
    <x v="5"/>
    <x v="1"/>
    <n v="423"/>
    <n v="154547"/>
    <n v="59996"/>
    <n v="60358"/>
    <n v="9436"/>
    <n v="112949"/>
    <n v="26446"/>
  </r>
  <r>
    <x v="0"/>
    <x v="0"/>
    <x v="2"/>
    <x v="5"/>
    <x v="2"/>
    <n v="864"/>
    <n v="300477"/>
    <n v="171316"/>
    <n v="94516"/>
    <n v="51214"/>
    <n v="204919"/>
    <n v="121429"/>
  </r>
  <r>
    <x v="0"/>
    <x v="0"/>
    <x v="2"/>
    <x v="5"/>
    <x v="3"/>
    <n v="1776"/>
    <n v="669089"/>
    <n v="412606"/>
    <n v="68230"/>
    <n v="201631"/>
    <n v="202438"/>
    <n v="752184"/>
  </r>
  <r>
    <x v="0"/>
    <x v="0"/>
    <x v="2"/>
    <x v="5"/>
    <x v="4"/>
    <n v="3058"/>
    <n v="1027515"/>
    <n v="663723"/>
    <n v="58722"/>
    <n v="464926"/>
    <n v="150651"/>
    <n v="1701556"/>
  </r>
  <r>
    <x v="0"/>
    <x v="0"/>
    <x v="2"/>
    <x v="6"/>
    <x v="0"/>
    <n v="292"/>
    <n v="106999"/>
    <n v="70167"/>
    <n v="69092"/>
    <n v="12487"/>
    <n v="100330"/>
    <n v="19434"/>
  </r>
  <r>
    <x v="0"/>
    <x v="0"/>
    <x v="2"/>
    <x v="6"/>
    <x v="1"/>
    <n v="477"/>
    <n v="171618"/>
    <n v="153252"/>
    <n v="60960"/>
    <n v="11599"/>
    <n v="111656"/>
    <n v="28797"/>
  </r>
  <r>
    <x v="0"/>
    <x v="0"/>
    <x v="2"/>
    <x v="6"/>
    <x v="2"/>
    <n v="798"/>
    <n v="298409"/>
    <n v="190895"/>
    <n v="111919"/>
    <n v="42738"/>
    <n v="256495"/>
    <n v="85377"/>
  </r>
  <r>
    <x v="0"/>
    <x v="0"/>
    <x v="2"/>
    <x v="6"/>
    <x v="3"/>
    <n v="1227"/>
    <n v="473381"/>
    <n v="249585"/>
    <n v="51309"/>
    <n v="76069"/>
    <n v="164867"/>
    <n v="294982"/>
  </r>
  <r>
    <x v="0"/>
    <x v="0"/>
    <x v="2"/>
    <x v="6"/>
    <x v="4"/>
    <n v="4048"/>
    <n v="1286358"/>
    <n v="733145"/>
    <n v="75645"/>
    <n v="378368"/>
    <n v="192144"/>
    <n v="1490773"/>
  </r>
  <r>
    <x v="0"/>
    <x v="0"/>
    <x v="2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2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2"/>
    <x v="7"/>
    <x v="2"/>
    <n v="2821"/>
    <n v="1015074"/>
    <n v="463057.77777777775"/>
    <n v="349531.44444444444"/>
    <n v="335927.55555555556"/>
    <n v="521589"/>
    <n v="394620.77777777775"/>
  </r>
  <r>
    <x v="0"/>
    <x v="0"/>
    <x v="2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2"/>
    <x v="7"/>
    <x v="4"/>
    <n v="3349"/>
    <n v="1217187"/>
    <n v="674047.4444444445"/>
    <n v="233215"/>
    <n v="311258.44444444444"/>
    <n v="435551.44444444444"/>
    <n v="695537.66666666663"/>
  </r>
  <r>
    <x v="0"/>
    <x v="0"/>
    <x v="2"/>
    <x v="8"/>
    <x v="0"/>
    <n v="377"/>
    <n v="117546.99376103291"/>
    <n v="61405.600185052193"/>
    <n v="44198.609180430431"/>
    <n v="15261.766445684354"/>
    <n v="50475.219739506196"/>
    <n v="19022.585681831169"/>
  </r>
  <r>
    <x v="0"/>
    <x v="0"/>
    <x v="2"/>
    <x v="8"/>
    <x v="1"/>
    <n v="436"/>
    <n v="188536.15431247902"/>
    <n v="134116.19478614756"/>
    <n v="38996.51501822265"/>
    <n v="14176.441819771988"/>
    <n v="56173.239661460226"/>
    <n v="28187.372639687776"/>
  </r>
  <r>
    <x v="0"/>
    <x v="0"/>
    <x v="2"/>
    <x v="8"/>
    <x v="2"/>
    <n v="973"/>
    <n v="327826.24941575219"/>
    <n v="167058.90300747557"/>
    <n v="71595.324217920948"/>
    <n v="52234.91425928229"/>
    <n v="129040.58095369923"/>
    <n v="83569.58411843676"/>
  </r>
  <r>
    <x v="0"/>
    <x v="0"/>
    <x v="2"/>
    <x v="8"/>
    <x v="3"/>
    <n v="1488"/>
    <n v="520047.04206199606"/>
    <n v="218420.57836570253"/>
    <n v="32822.70651361526"/>
    <n v="92972.476315909604"/>
    <n v="82943.267744375247"/>
    <n v="288737.28360594437"/>
  </r>
  <r>
    <x v="0"/>
    <x v="0"/>
    <x v="2"/>
    <x v="8"/>
    <x v="4"/>
    <n v="3740"/>
    <n v="1413167.5604487401"/>
    <n v="641600.87715977721"/>
    <n v="48390.606603567132"/>
    <n v="462446.06763199304"/>
    <n v="96666.108059679857"/>
    <n v="1459213.6011454409"/>
  </r>
  <r>
    <x v="0"/>
    <x v="0"/>
    <x v="2"/>
    <x v="9"/>
    <x v="0"/>
    <n v="308"/>
    <n v="771082.06391629798"/>
    <n v="388363.7142913451"/>
    <n v="264413.81358656584"/>
    <n v="58352.480731948417"/>
    <n v="511839.88773659099"/>
    <n v="127252.01455886549"/>
  </r>
  <r>
    <x v="0"/>
    <x v="0"/>
    <x v="2"/>
    <x v="9"/>
    <x v="1"/>
    <n v="583"/>
    <n v="313029.7312581382"/>
    <n v="81852.960374123126"/>
    <n v="279629.55432783387"/>
    <n v="66999.506772677662"/>
    <n v="217723.69490245834"/>
    <n v="29554.627081156843"/>
  </r>
  <r>
    <x v="0"/>
    <x v="0"/>
    <x v="2"/>
    <x v="9"/>
    <x v="2"/>
    <n v="998"/>
    <n v="602947.09722263948"/>
    <n v="458380.78143095254"/>
    <n v="283068.87268432789"/>
    <n v="182691.72179504135"/>
    <n v="605668.62414132908"/>
    <n v="149296.85934890871"/>
  </r>
  <r>
    <x v="0"/>
    <x v="0"/>
    <x v="2"/>
    <x v="9"/>
    <x v="3"/>
    <n v="1628"/>
    <n v="417381.06755977415"/>
    <n v="157155.92735182558"/>
    <n v="46253.385939438936"/>
    <n v="17990.31526001254"/>
    <n v="179728.72754918918"/>
    <n v="142412.01452755582"/>
  </r>
  <r>
    <x v="0"/>
    <x v="0"/>
    <x v="2"/>
    <x v="9"/>
    <x v="4"/>
    <n v="4514"/>
    <n v="657544.54004315019"/>
    <n v="371958.55040402553"/>
    <n v="185590.497829564"/>
    <n v="116617.04944640264"/>
    <n v="372069.93596937787"/>
    <n v="273104.69605476694"/>
  </r>
  <r>
    <x v="0"/>
    <x v="0"/>
    <x v="2"/>
    <x v="10"/>
    <x v="0"/>
    <n v="292"/>
    <n v="756093.30555866216"/>
    <n v="379073.04373539903"/>
    <n v="417895.67659885861"/>
    <n v="34361.676358666824"/>
    <n v="623876.72490249143"/>
    <n v="51202.889759509279"/>
  </r>
  <r>
    <x v="0"/>
    <x v="0"/>
    <x v="2"/>
    <x v="10"/>
    <x v="1"/>
    <n v="583"/>
    <n v="484568.24573299929"/>
    <n v="104720.90435764751"/>
    <n v="171279.64021989881"/>
    <n v="184.14098175565354"/>
    <n v="282354.08133998228"/>
    <n v="247.16965241220757"/>
  </r>
  <r>
    <x v="0"/>
    <x v="0"/>
    <x v="2"/>
    <x v="10"/>
    <x v="2"/>
    <n v="964"/>
    <n v="565173.16512167046"/>
    <n v="264374.11580678925"/>
    <n v="231516.8983520781"/>
    <n v="36004.407748539626"/>
    <n v="434168.79183247202"/>
    <n v="62136.512030919876"/>
  </r>
  <r>
    <x v="0"/>
    <x v="0"/>
    <x v="2"/>
    <x v="10"/>
    <x v="3"/>
    <n v="1682"/>
    <n v="816984.90752690786"/>
    <n v="346615.46124729794"/>
    <n v="167693.11222949822"/>
    <n v="50551.545307236258"/>
    <n v="439687.12839417736"/>
    <n v="159157.87029837054"/>
  </r>
  <r>
    <x v="0"/>
    <x v="0"/>
    <x v="2"/>
    <x v="10"/>
    <x v="4"/>
    <n v="5873"/>
    <n v="579050.87605976081"/>
    <n v="312195.14737847465"/>
    <n v="178496.14001215849"/>
    <n v="68985.026744039045"/>
    <n v="353299.286443975"/>
    <n v="186002.43313584538"/>
  </r>
  <r>
    <x v="0"/>
    <x v="0"/>
    <x v="2"/>
    <x v="11"/>
    <x v="0"/>
    <n v="308"/>
    <n v="707883.23665688292"/>
    <n v="313202.35822629218"/>
    <n v="270489.79528476042"/>
    <n v="73182.438726534805"/>
    <n v="412364.56095846224"/>
    <n v="111604.57100808494"/>
  </r>
  <r>
    <x v="0"/>
    <x v="0"/>
    <x v="2"/>
    <x v="11"/>
    <x v="1"/>
    <n v="583"/>
    <n v="618016.71689964004"/>
    <n v="109530.49155986827"/>
    <n v="143007.25221921579"/>
    <n v="6682.5059083095248"/>
    <n v="230283.73723569527"/>
    <n v="22128.091982764552"/>
  </r>
  <r>
    <x v="0"/>
    <x v="0"/>
    <x v="2"/>
    <x v="11"/>
    <x v="2"/>
    <n v="1023"/>
    <n v="849732.5807717751"/>
    <n v="425934.25680359913"/>
    <n v="443149.6562953954"/>
    <n v="33534.451890873861"/>
    <n v="762244.08287517785"/>
    <n v="57840.857757572747"/>
  </r>
  <r>
    <x v="0"/>
    <x v="0"/>
    <x v="2"/>
    <x v="11"/>
    <x v="3"/>
    <n v="1957"/>
    <n v="944853.21528037335"/>
    <n v="432136.98289988656"/>
    <n v="169730.11223783012"/>
    <n v="46980.745273710403"/>
    <n v="535979.22804067098"/>
    <n v="183250.80268771315"/>
  </r>
  <r>
    <x v="0"/>
    <x v="0"/>
    <x v="2"/>
    <x v="11"/>
    <x v="4"/>
    <n v="7183"/>
    <n v="637834.25039132941"/>
    <n v="320994.01795255829"/>
    <n v="215866.2570540203"/>
    <n v="88782.693614134885"/>
    <n v="434536.48065632931"/>
    <n v="252910.73319723498"/>
  </r>
  <r>
    <x v="0"/>
    <x v="0"/>
    <x v="2"/>
    <x v="12"/>
    <x v="0"/>
    <n v="282"/>
    <n v="296820.27127435541"/>
    <n v="110488.18593476679"/>
    <n v="144008.28856858119"/>
    <n v="20611.064287908906"/>
    <n v="256784.09646218721"/>
    <n v="23456.802435628473"/>
  </r>
  <r>
    <x v="0"/>
    <x v="0"/>
    <x v="2"/>
    <x v="12"/>
    <x v="1"/>
    <n v="481"/>
    <n v="236353.2085910883"/>
    <n v="66701.834816651244"/>
    <n v="95583.403876740078"/>
    <n v="14344.489638269402"/>
    <n v="148441.65220909115"/>
    <n v="14070.133928811885"/>
  </r>
  <r>
    <x v="0"/>
    <x v="0"/>
    <x v="2"/>
    <x v="12"/>
    <x v="2"/>
    <n v="1066"/>
    <n v="585779.8495139213"/>
    <n v="270077.33283873758"/>
    <n v="328280.0080557355"/>
    <n v="47420.461124418929"/>
    <n v="590099.62255081907"/>
    <n v="79389.109385303207"/>
  </r>
  <r>
    <x v="0"/>
    <x v="0"/>
    <x v="2"/>
    <x v="12"/>
    <x v="3"/>
    <n v="2192"/>
    <n v="867848.1364795377"/>
    <n v="328064.59997380065"/>
    <n v="237159.95990745086"/>
    <n v="53745.529003519921"/>
    <n v="630973.90637175494"/>
    <n v="117416.53648568827"/>
  </r>
  <r>
    <x v="0"/>
    <x v="0"/>
    <x v="2"/>
    <x v="12"/>
    <x v="4"/>
    <n v="7228"/>
    <n v="2097702.5341410972"/>
    <n v="1044861.579885289"/>
    <n v="259655.42816113701"/>
    <n v="317501.24951689399"/>
    <n v="585259.05441316986"/>
    <n v="1097872.2488691418"/>
  </r>
  <r>
    <x v="0"/>
    <x v="0"/>
    <x v="2"/>
    <x v="13"/>
    <x v="0"/>
    <n v="279"/>
    <n v="197370.02562561134"/>
    <n v="95782.48365711559"/>
    <n v="95767.918941209864"/>
    <n v="26800.081533144246"/>
    <n v="127770.0433567555"/>
    <n v="46128.689448975565"/>
  </r>
  <r>
    <x v="0"/>
    <x v="0"/>
    <x v="2"/>
    <x v="13"/>
    <x v="1"/>
    <n v="475"/>
    <n v="125008.75783781309"/>
    <n v="43235.188347676652"/>
    <n v="41252.045643874713"/>
    <n v="1852.4824817072688"/>
    <n v="60978.536076241755"/>
    <n v="4341.7108152285227"/>
  </r>
  <r>
    <x v="0"/>
    <x v="0"/>
    <x v="2"/>
    <x v="13"/>
    <x v="2"/>
    <n v="1055"/>
    <n v="420847.48663369264"/>
    <n v="234282.87954573132"/>
    <n v="86592.296453430739"/>
    <n v="69373.020975993961"/>
    <n v="208500.80666982726"/>
    <n v="170178.70586283479"/>
  </r>
  <r>
    <x v="0"/>
    <x v="0"/>
    <x v="2"/>
    <x v="13"/>
    <x v="3"/>
    <n v="2735"/>
    <n v="760823.62875344174"/>
    <n v="344279.65612714359"/>
    <n v="119182.60014711195"/>
    <n v="90502.93486383876"/>
    <n v="348765.71231068193"/>
    <n v="282058.98183620651"/>
  </r>
  <r>
    <x v="0"/>
    <x v="0"/>
    <x v="2"/>
    <x v="13"/>
    <x v="4"/>
    <n v="7563"/>
    <n v="2772148.1011494412"/>
    <n v="1829526.0419753846"/>
    <n v="141433.62742457012"/>
    <n v="732638.03481519513"/>
    <n v="375017.14050895686"/>
    <n v="3633727.9576566326"/>
  </r>
  <r>
    <x v="0"/>
    <x v="0"/>
    <x v="2"/>
    <x v="14"/>
    <x v="0"/>
    <n v="279"/>
    <n v="211928.06349481564"/>
    <n v="122372.16484824113"/>
    <n v="155165.66302182633"/>
    <n v="29439.515578929473"/>
    <n v="175290.02171632243"/>
    <n v="47302.617664428137"/>
  </r>
  <r>
    <x v="0"/>
    <x v="0"/>
    <x v="2"/>
    <x v="14"/>
    <x v="1"/>
    <n v="473"/>
    <n v="130064.40844246391"/>
    <n v="44113.221543175328"/>
    <n v="50353.242145473763"/>
    <n v="2846.1983450029925"/>
    <n v="83695.381373938129"/>
    <n v="6020.0638383501482"/>
  </r>
  <r>
    <x v="0"/>
    <x v="0"/>
    <x v="2"/>
    <x v="14"/>
    <x v="2"/>
    <n v="1089"/>
    <n v="453935.16435494873"/>
    <n v="289546.24178918172"/>
    <n v="98082.287440840388"/>
    <n v="87581.694866898237"/>
    <n v="265489.36893152999"/>
    <n v="191543.44598157596"/>
  </r>
  <r>
    <x v="0"/>
    <x v="0"/>
    <x v="2"/>
    <x v="14"/>
    <x v="3"/>
    <n v="3300"/>
    <n v="806457.08883401181"/>
    <n v="416808.35638153512"/>
    <n v="198715.98018775581"/>
    <n v="118083.90635868441"/>
    <n v="535157.21515903494"/>
    <n v="333104.43862247647"/>
  </r>
  <r>
    <x v="0"/>
    <x v="0"/>
    <x v="2"/>
    <x v="14"/>
    <x v="4"/>
    <n v="9015"/>
    <n v="3038240.7035244941"/>
    <n v="2144995.8323903792"/>
    <n v="163302.27713863718"/>
    <n v="930948.77333272621"/>
    <n v="466584.29457460379"/>
    <n v="4296871.4827346457"/>
  </r>
  <r>
    <x v="0"/>
    <x v="0"/>
    <x v="2"/>
    <x v="15"/>
    <x v="0"/>
    <n v="258.52272727272731"/>
    <n v="93162.05597089314"/>
    <n v="53430.659347928799"/>
    <n v="72473.54994945314"/>
    <n v="9500.3737158475542"/>
    <n v="82106.65300493603"/>
    <n v="16477.767697418367"/>
  </r>
  <r>
    <x v="0"/>
    <x v="0"/>
    <x v="2"/>
    <x v="15"/>
    <x v="1"/>
    <n v="293.12077294685992"/>
    <n v="100949.65217391304"/>
    <n v="44487.739130434777"/>
    <n v="47627.367149758451"/>
    <n v="98.644166532673907"/>
    <n v="84343.599033816412"/>
    <n v="275.58698880620676"/>
  </r>
  <r>
    <x v="0"/>
    <x v="0"/>
    <x v="2"/>
    <x v="15"/>
    <x v="2"/>
    <n v="1257.4656188605106"/>
    <n v="458633.03045186633"/>
    <n v="302648.48859422986"/>
    <n v="102177.42798913759"/>
    <n v="88539.770702701324"/>
    <n v="328663.57129224821"/>
    <n v="146226.01680944188"/>
  </r>
  <r>
    <x v="0"/>
    <x v="0"/>
    <x v="2"/>
    <x v="15"/>
    <x v="3"/>
    <n v="2828.7794843664292"/>
    <n v="1024595.5696370138"/>
    <n v="570021.38976160809"/>
    <n v="174981.19492084644"/>
    <n v="139206.55843264537"/>
    <n v="549339.41889287264"/>
    <n v="476061.14934715215"/>
  </r>
  <r>
    <x v="0"/>
    <x v="0"/>
    <x v="2"/>
    <x v="15"/>
    <x v="4"/>
    <n v="9975.5400117855042"/>
    <n v="3611680.2845407464"/>
    <n v="2412626.2006645282"/>
    <n v="250940.95275777823"/>
    <n v="1089271.1327517342"/>
    <n v="690119.30297253863"/>
    <n v="4619097.4454354057"/>
  </r>
  <r>
    <x v="0"/>
    <x v="0"/>
    <x v="2"/>
    <x v="16"/>
    <x v="0"/>
    <n v="519.19672131147536"/>
    <n v="193146.45447044019"/>
    <n v="100250.61816634957"/>
    <n v="126762.90630759003"/>
    <n v="15963.327305145507"/>
    <n v="138920.74981022751"/>
    <n v="29976.720370730505"/>
  </r>
  <r>
    <x v="0"/>
    <x v="0"/>
    <x v="2"/>
    <x v="16"/>
    <x v="1"/>
    <n v="502.74157303370788"/>
    <n v="184953.16275139624"/>
    <n v="104280.66957908026"/>
    <n v="140624.64709328613"/>
    <n v="5642.5122002480775"/>
    <n v="180898.47380178462"/>
    <n v="8024.5412175504416"/>
  </r>
  <r>
    <x v="0"/>
    <x v="0"/>
    <x v="2"/>
    <x v="16"/>
    <x v="2"/>
    <n v="1384.2430069930069"/>
    <n v="512435.5899758453"/>
    <n v="284347.38909308956"/>
    <n v="108350.61345705898"/>
    <n v="54717.788082176157"/>
    <n v="337208.92521288834"/>
    <n v="100491.30509808514"/>
  </r>
  <r>
    <x v="0"/>
    <x v="0"/>
    <x v="2"/>
    <x v="16"/>
    <x v="3"/>
    <n v="2173.787081339713"/>
    <n v="792672.52963374951"/>
    <n v="410897.33749793586"/>
    <n v="142657.27501654741"/>
    <n v="131622.92195487916"/>
    <n v="324885.73168937094"/>
    <n v="479017.54684795998"/>
  </r>
  <r>
    <x v="0"/>
    <x v="0"/>
    <x v="2"/>
    <x v="16"/>
    <x v="4"/>
    <n v="9777.4015052356026"/>
    <n v="3608738.2207149281"/>
    <n v="2110097.409509765"/>
    <n v="275629.27313164045"/>
    <n v="1148124.0970119159"/>
    <n v="648973.35297774582"/>
    <n v="4065371.6146478341"/>
  </r>
  <r>
    <x v="0"/>
    <x v="0"/>
    <x v="2"/>
    <x v="17"/>
    <x v="0"/>
    <n v="476.45901639344265"/>
    <n v="173863.57142857142"/>
    <n v="59006.077248984955"/>
    <n v="60356.115302953149"/>
    <n v="9493.1633433368152"/>
    <n v="79879.238927360566"/>
    <n v="16484.523540346687"/>
  </r>
  <r>
    <x v="0"/>
    <x v="0"/>
    <x v="2"/>
    <x v="17"/>
    <x v="1"/>
    <n v="594.82247191011243"/>
    <n v="217821.11011235954"/>
    <n v="95766.102146708319"/>
    <n v="137077.44655840716"/>
    <n v="6430.1742492722924"/>
    <n v="173147.53806615679"/>
    <n v="8294.1654187119584"/>
  </r>
  <r>
    <x v="0"/>
    <x v="0"/>
    <x v="2"/>
    <x v="17"/>
    <x v="2"/>
    <n v="1677.4621710526317"/>
    <n v="603025.37899107474"/>
    <n v="227666.17717260556"/>
    <n v="111947.32715629523"/>
    <n v="29620.984376977241"/>
    <n v="282411.07419731683"/>
    <n v="72434.564577750018"/>
  </r>
  <r>
    <x v="0"/>
    <x v="0"/>
    <x v="2"/>
    <x v="17"/>
    <x v="3"/>
    <n v="2198.4577319587629"/>
    <n v="801715.70767963096"/>
    <n v="407679.83977586793"/>
    <n v="165852.25407368396"/>
    <n v="126946.19896954294"/>
    <n v="350163.18560909602"/>
    <n v="501891.81404159445"/>
  </r>
  <r>
    <x v="0"/>
    <x v="0"/>
    <x v="2"/>
    <x v="17"/>
    <x v="4"/>
    <n v="10130.590293453724"/>
    <n v="3748928.1609900864"/>
    <n v="2022621.1512610107"/>
    <n v="215646.58178266461"/>
    <n v="971757.32595699071"/>
    <n v="598735.0191938408"/>
    <n v="4090502.0727526378"/>
  </r>
  <r>
    <x v="0"/>
    <x v="0"/>
    <x v="2"/>
    <x v="18"/>
    <x v="0"/>
    <n v="579.60633484162895"/>
    <n v="198736.81244913611"/>
    <n v="68972.908731711039"/>
    <n v="78120.919603554299"/>
    <n v="10253.791304275523"/>
    <n v="95720.588068565747"/>
    <n v="19323.978265794853"/>
  </r>
  <r>
    <x v="0"/>
    <x v="0"/>
    <x v="2"/>
    <x v="18"/>
    <x v="1"/>
    <n v="537.48988764044941"/>
    <n v="195987.3191011236"/>
    <n v="79619.145169442723"/>
    <n v="119056.47776708736"/>
    <n v="1671.0772401565446"/>
    <n v="139860.68695858627"/>
    <n v="2951.2568509083767"/>
  </r>
  <r>
    <x v="0"/>
    <x v="0"/>
    <x v="2"/>
    <x v="18"/>
    <x v="2"/>
    <n v="1589.681647940075"/>
    <n v="599286.81206879555"/>
    <n v="231793.04603036796"/>
    <n v="119094.25188461982"/>
    <n v="36880.990834364173"/>
    <n v="272415.2924052602"/>
    <n v="88549.843617592021"/>
  </r>
  <r>
    <x v="0"/>
    <x v="0"/>
    <x v="2"/>
    <x v="18"/>
    <x v="3"/>
    <n v="2146"/>
    <n v="799281.43981993501"/>
    <n v="369902.76860910002"/>
    <n v="147691.7273004459"/>
    <n v="100908.20620587628"/>
    <n v="330312.80369853502"/>
    <n v="401425.66407753603"/>
  </r>
  <r>
    <x v="0"/>
    <x v="0"/>
    <x v="2"/>
    <x v="18"/>
    <x v="4"/>
    <n v="10496.8826446281"/>
    <n v="3830205.621157961"/>
    <n v="2285605.2090305006"/>
    <n v="239154.04066590976"/>
    <n v="769847.63045702933"/>
    <n v="757588.74247860513"/>
    <n v="4404306.4467515182"/>
  </r>
  <r>
    <x v="0"/>
    <x v="0"/>
    <x v="2"/>
    <x v="19"/>
    <x v="0"/>
    <n v="541.52034261241965"/>
    <n v="201445.46237658296"/>
    <n v="66504.369602823703"/>
    <n v="86964.158453442433"/>
    <n v="7639.3887595922388"/>
    <n v="104010.14688101973"/>
    <n v="14508.656350544517"/>
  </r>
  <r>
    <x v="0"/>
    <x v="0"/>
    <x v="2"/>
    <x v="19"/>
    <x v="1"/>
    <n v="573.71685393258429"/>
    <n v="208162.52584269666"/>
    <n v="82998.547062715385"/>
    <n v="124225.10721785862"/>
    <n v="4514.8458105850677"/>
    <n v="141591.50272583362"/>
    <n v="10020.294552854983"/>
  </r>
  <r>
    <x v="0"/>
    <x v="0"/>
    <x v="2"/>
    <x v="19"/>
    <x v="2"/>
    <n v="1583.275462962963"/>
    <n v="578660.78438229742"/>
    <n v="225156.32820665601"/>
    <n v="111041.11935244975"/>
    <n v="34903.508979100901"/>
    <n v="265324.48127781379"/>
    <n v="88315.380150481724"/>
  </r>
  <r>
    <x v="0"/>
    <x v="0"/>
    <x v="2"/>
    <x v="19"/>
    <x v="3"/>
    <n v="2144"/>
    <n v="782606"/>
    <n v="374659"/>
    <n v="125119"/>
    <n v="98820"/>
    <n v="326692"/>
    <n v="395119"/>
  </r>
  <r>
    <x v="0"/>
    <x v="0"/>
    <x v="2"/>
    <x v="19"/>
    <x v="4"/>
    <n v="11304.241991545327"/>
    <n v="4051208.6134532215"/>
    <n v="2397040.1298124269"/>
    <n v="265477.11291526497"/>
    <n v="883590.95902697346"/>
    <n v="848170.3747950648"/>
    <n v="4592370.0638487283"/>
  </r>
  <r>
    <x v="0"/>
    <x v="0"/>
    <x v="2"/>
    <x v="20"/>
    <x v="0"/>
    <n v="558.30303030303025"/>
    <n v="206655.13451430798"/>
    <n v="69123.272691472725"/>
    <n v="88792.38197797304"/>
    <n v="7408.8710523192231"/>
    <n v="112238.2161748707"/>
    <n v="11113.495860883148"/>
  </r>
  <r>
    <x v="0"/>
    <x v="0"/>
    <x v="2"/>
    <x v="20"/>
    <x v="1"/>
    <n v="593.84409799554567"/>
    <n v="214095.01647719429"/>
    <n v="90719.645804121377"/>
    <n v="129980.69335774424"/>
    <n v="3429.7202512234371"/>
    <n v="163669.89193108439"/>
    <n v="7490.2313118731618"/>
  </r>
  <r>
    <x v="0"/>
    <x v="0"/>
    <x v="2"/>
    <x v="20"/>
    <x v="2"/>
    <n v="1598.3037974683543"/>
    <n v="584334.11561910843"/>
    <n v="274992.84386070876"/>
    <n v="146330.7485472876"/>
    <n v="40180.49206610542"/>
    <n v="367281.85025275365"/>
    <n v="96611.875943000981"/>
  </r>
  <r>
    <x v="0"/>
    <x v="0"/>
    <x v="2"/>
    <x v="20"/>
    <x v="3"/>
    <n v="2283.9067944250869"/>
    <n v="830798.24664975354"/>
    <n v="453263.54263439891"/>
    <n v="141385.4362284028"/>
    <n v="115572.10392255706"/>
    <n v="400373.31987724372"/>
    <n v="506640.53960523033"/>
  </r>
  <r>
    <x v="0"/>
    <x v="0"/>
    <x v="2"/>
    <x v="20"/>
    <x v="4"/>
    <n v="11626.577288229329"/>
    <n v="4256473.2916832501"/>
    <n v="2661942.6085777692"/>
    <n v="273020.19865009625"/>
    <n v="929846.72742319095"/>
    <n v="1007974.7640064673"/>
    <n v="4909471.4716983754"/>
  </r>
  <r>
    <x v="0"/>
    <x v="0"/>
    <x v="2"/>
    <x v="21"/>
    <x v="0"/>
    <n v="633.63640105925606"/>
    <n v="221687.8056398856"/>
    <n v="70844.016763156222"/>
    <n v="85772.236872792695"/>
    <n v="6162.4021786336543"/>
    <n v="119667.20313841887"/>
    <n v="9659.1503029355536"/>
  </r>
  <r>
    <x v="0"/>
    <x v="0"/>
    <x v="2"/>
    <x v="21"/>
    <x v="1"/>
    <n v="517.90850719394552"/>
    <n v="181198.55533886471"/>
    <n v="71419.394663835585"/>
    <n v="120737.69231545058"/>
    <n v="2394.1851362728921"/>
    <n v="134525.19470198598"/>
    <n v="4732.2825451838862"/>
  </r>
  <r>
    <x v="0"/>
    <x v="0"/>
    <x v="2"/>
    <x v="21"/>
    <x v="2"/>
    <n v="1524.9536770768643"/>
    <n v="533529.37711359467"/>
    <n v="259790.88002599459"/>
    <n v="185467.88194892986"/>
    <n v="38071.523463507867"/>
    <n v="366386.26477678865"/>
    <n v="88307.121290298819"/>
  </r>
  <r>
    <x v="0"/>
    <x v="0"/>
    <x v="2"/>
    <x v="21"/>
    <x v="3"/>
    <n v="2233.3892599236374"/>
    <n v="781386.87004798104"/>
    <n v="425521.20346412063"/>
    <n v="144968.06591646568"/>
    <n v="115128.31218794215"/>
    <n v="382334.11564194586"/>
    <n v="483129.73365971289"/>
  </r>
  <r>
    <x v="0"/>
    <x v="0"/>
    <x v="2"/>
    <x v="21"/>
    <x v="4"/>
    <n v="11137.001019755577"/>
    <n v="3896457.5162529107"/>
    <n v="2609717.0833418458"/>
    <n v="226462.30761361209"/>
    <n v="962687.27077229845"/>
    <n v="839938.31415524869"/>
    <n v="4957274.3728114199"/>
  </r>
  <r>
    <x v="0"/>
    <x v="0"/>
    <x v="2"/>
    <x v="22"/>
    <x v="0"/>
    <n v="592.67598436416677"/>
    <n v="204183.4678029168"/>
    <n v="74004.069338662724"/>
    <n v="39051.892353452386"/>
    <n v="60719.059146873144"/>
    <n v="98191.45786035202"/>
    <n v="172423.02700267543"/>
  </r>
  <r>
    <x v="0"/>
    <x v="0"/>
    <x v="2"/>
    <x v="22"/>
    <x v="1"/>
    <n v="377.64587279399882"/>
    <n v="130103.20300266905"/>
    <n v="46072.330759598226"/>
    <n v="28061.141054975993"/>
    <n v="43630.307797240697"/>
    <n v="63645.654493979077"/>
    <n v="119996.7628962241"/>
  </r>
  <r>
    <x v="0"/>
    <x v="0"/>
    <x v="2"/>
    <x v="22"/>
    <x v="2"/>
    <n v="2108.7933102180773"/>
    <n v="726502.7474022822"/>
    <n v="365734.69868449779"/>
    <n v="58278.7540154366"/>
    <n v="90613.563103211127"/>
    <n v="188172.89629220474"/>
    <n v="260985.902946738"/>
  </r>
  <r>
    <x v="0"/>
    <x v="0"/>
    <x v="2"/>
    <x v="22"/>
    <x v="3"/>
    <n v="2890.5525747090901"/>
    <n v="995827.5080167657"/>
    <n v="530154.88154826255"/>
    <n v="115529.65693573569"/>
    <n v="179628.99234712115"/>
    <n v="416219.88602534332"/>
    <n v="889588.80943533685"/>
  </r>
  <r>
    <x v="0"/>
    <x v="0"/>
    <x v="2"/>
    <x v="22"/>
    <x v="4"/>
    <n v="9836.4679211926759"/>
    <n v="3388772.5908718286"/>
    <n v="2218762.0196689782"/>
    <n v="440324.95989514061"/>
    <n v="684630.51781801763"/>
    <n v="1961728.3893936521"/>
    <n v="4394872.8478336744"/>
  </r>
  <r>
    <x v="0"/>
    <x v="0"/>
    <x v="2"/>
    <x v="23"/>
    <x v="0"/>
    <n v="630"/>
    <n v="229938.04418067491"/>
    <n v="76637.112450639368"/>
    <n v="74031.587766047989"/>
    <n v="7932.8446490808328"/>
    <n v="122920.85320350187"/>
    <n v="13372.231375164141"/>
  </r>
  <r>
    <x v="0"/>
    <x v="0"/>
    <x v="2"/>
    <x v="23"/>
    <x v="1"/>
    <n v="445"/>
    <n v="162370"/>
    <n v="74778.23137693631"/>
    <n v="116166.0977969019"/>
    <n v="5097.6505765920829"/>
    <n v="132915.18548192771"/>
    <n v="9654.1286962134254"/>
  </r>
  <r>
    <x v="0"/>
    <x v="0"/>
    <x v="2"/>
    <x v="23"/>
    <x v="2"/>
    <n v="1937"/>
    <n v="707820.38789245067"/>
    <n v="377556.92746254592"/>
    <n v="206346.40745741833"/>
    <n v="67789.432437107607"/>
    <n v="511479.99447763863"/>
    <n v="168463.15684286092"/>
  </r>
  <r>
    <x v="0"/>
    <x v="0"/>
    <x v="2"/>
    <x v="23"/>
    <x v="3"/>
    <n v="2994"/>
    <n v="1093603.2034476064"/>
    <n v="568560.28903233213"/>
    <n v="194824.51600355637"/>
    <n v="138995.54874288416"/>
    <n v="556983.26951738098"/>
    <n v="596462.08218827448"/>
  </r>
  <r>
    <x v="0"/>
    <x v="0"/>
    <x v="2"/>
    <x v="23"/>
    <x v="4"/>
    <n v="10521"/>
    <n v="3842142.0219558054"/>
    <n v="2694291.0224149646"/>
    <n v="238135.30963769165"/>
    <n v="890525.55591973197"/>
    <n v="808326.43084695609"/>
    <n v="5246624.1965841614"/>
  </r>
  <r>
    <x v="0"/>
    <x v="0"/>
    <x v="2"/>
    <x v="24"/>
    <x v="0"/>
    <n v="642.30107526881727"/>
    <n v="235078"/>
    <n v="82056"/>
    <n v="86590"/>
    <n v="9190"/>
    <n v="127209"/>
    <n v="16077"/>
  </r>
  <r>
    <x v="0"/>
    <x v="0"/>
    <x v="2"/>
    <x v="24"/>
    <x v="1"/>
    <n v="662.39999999999986"/>
    <n v="242438.39999999997"/>
    <n v="65339.148626018279"/>
    <n v="55219.214595293743"/>
    <n v="18066.780004084503"/>
    <n v="92038.081808073708"/>
    <n v="29273.318187387958"/>
  </r>
  <r>
    <x v="0"/>
    <x v="0"/>
    <x v="2"/>
    <x v="24"/>
    <x v="2"/>
    <n v="1385.3055004725782"/>
    <n v="507022.15347201459"/>
    <n v="243526.26685215233"/>
    <n v="114311.04912006334"/>
    <n v="49166.730533950191"/>
    <n v="267214.00891490222"/>
    <n v="148095.7404670151"/>
  </r>
  <r>
    <x v="0"/>
    <x v="0"/>
    <x v="2"/>
    <x v="24"/>
    <x v="3"/>
    <n v="3185.3012221716126"/>
    <n v="1165834.01260001"/>
    <n v="617624.51061459002"/>
    <n v="250003.39721170673"/>
    <n v="136557.20898790986"/>
    <n v="705810.77624524222"/>
    <n v="528669.95510584221"/>
  </r>
  <r>
    <x v="0"/>
    <x v="0"/>
    <x v="2"/>
    <x v="24"/>
    <x v="4"/>
    <n v="12624.817126218026"/>
    <n v="4620820.3839810882"/>
    <n v="3187088.2284908048"/>
    <n v="223577.73628523099"/>
    <n v="1209453.9470012069"/>
    <n v="805164.5971170339"/>
    <n v="6836211.9094683519"/>
  </r>
  <r>
    <x v="0"/>
    <x v="0"/>
    <x v="2"/>
    <x v="25"/>
    <x v="0"/>
    <n v="687.33559278713994"/>
    <n v="251595.91618087399"/>
    <n v="107442.279389923"/>
    <n v="123873.15645286501"/>
    <n v="16415.6512245302"/>
    <n v="178509.01110505901"/>
    <n v="30746.106017968901"/>
  </r>
  <r>
    <x v="0"/>
    <x v="0"/>
    <x v="2"/>
    <x v="25"/>
    <x v="1"/>
    <n v="768.40651798528995"/>
    <n v="281493.49965853902"/>
    <m/>
    <n v="92182.6747795829"/>
    <n v="33467.840282576399"/>
    <n v="162218.349009739"/>
    <n v="99541.005739287997"/>
  </r>
  <r>
    <x v="0"/>
    <x v="0"/>
    <x v="2"/>
    <x v="25"/>
    <x v="2"/>
    <n v="1524.08132971072"/>
    <n v="557912.19476070604"/>
    <n v="280645.76256384101"/>
    <n v="126800.69243125001"/>
    <n v="81060.071279185693"/>
    <n v="313650.783443689"/>
    <n v="273673.00246409001"/>
  </r>
  <r>
    <x v="0"/>
    <x v="0"/>
    <x v="2"/>
    <x v="25"/>
    <x v="3"/>
    <n v="3594.5494105904199"/>
    <n v="1315428.14966444"/>
    <n v="715386.19941101095"/>
    <n v="288441.54083039699"/>
    <n v="255637.70768538199"/>
    <n v="686336.31153668603"/>
    <n v="921322.79776680295"/>
  </r>
  <r>
    <x v="0"/>
    <x v="0"/>
    <x v="2"/>
    <x v="25"/>
    <x v="4"/>
    <n v="14059.2071489264"/>
    <n v="5145772.2785113202"/>
    <n v="3640844.5023326599"/>
    <n v="243956.42966417901"/>
    <n v="1637629.6063506401"/>
    <n v="829990.12523121398"/>
    <n v="9032253.9503444601"/>
  </r>
  <r>
    <x v="0"/>
    <x v="0"/>
    <x v="2"/>
    <x v="26"/>
    <x v="0"/>
    <n v="711.63368097337923"/>
    <n v="259944.11403515446"/>
    <n v="103574.8462987533"/>
    <n v="100371.34227577092"/>
    <n v="16556.458454861779"/>
    <n v="157796.17726109052"/>
    <n v="38283.411991298184"/>
  </r>
  <r>
    <x v="0"/>
    <x v="0"/>
    <x v="2"/>
    <x v="26"/>
    <x v="1"/>
    <n v="463.75458801828893"/>
    <n v="169256.77923406658"/>
    <n v="76811.804892990302"/>
    <n v="78735.160674625571"/>
    <n v="13027.0645371432"/>
    <n v="123270.60917535146"/>
    <n v="37485.463874657449"/>
  </r>
  <r>
    <x v="0"/>
    <x v="0"/>
    <x v="2"/>
    <x v="26"/>
    <x v="2"/>
    <n v="1581.4411005188783"/>
    <n v="577263.71150833461"/>
    <n v="266870.59586607735"/>
    <n v="166187.21956516049"/>
    <n v="64718.841503895055"/>
    <n v="360451.63592985627"/>
    <n v="206497.26834809841"/>
  </r>
  <r>
    <x v="0"/>
    <x v="0"/>
    <x v="2"/>
    <x v="26"/>
    <x v="3"/>
    <n v="3766.7216978259044"/>
    <n v="1374792.0979654947"/>
    <n v="797426.02907201054"/>
    <n v="297194.4784706998"/>
    <n v="315239.59043725976"/>
    <n v="710285.9958113227"/>
    <n v="1030508.866407891"/>
  </r>
  <r>
    <x v="0"/>
    <x v="0"/>
    <x v="2"/>
    <x v="26"/>
    <x v="4"/>
    <n v="15462.368932663541"/>
    <n v="5643654.2015511915"/>
    <n v="4009618.1953950436"/>
    <n v="369512.469639324"/>
    <n v="1694052.2183953128"/>
    <n v="1309307.0874669959"/>
    <n v="9223796.20236657"/>
  </r>
  <r>
    <x v="0"/>
    <x v="0"/>
    <x v="2"/>
    <x v="27"/>
    <x v="0"/>
    <n v="734.45905485408935"/>
    <n v="268098.90491670975"/>
    <n v="106955.02497106986"/>
    <n v="98436.147981511836"/>
    <n v="16356.300502591586"/>
    <n v="157126.6678246347"/>
    <n v="38737.131449967092"/>
  </r>
  <r>
    <x v="0"/>
    <x v="0"/>
    <x v="2"/>
    <x v="27"/>
    <x v="1"/>
    <n v="518.95091602563616"/>
    <n v="189406.86222470566"/>
    <n v="78534.443338895973"/>
    <n v="105370.06046064117"/>
    <n v="8906.0885700420531"/>
    <n v="145458.88001655889"/>
    <n v="25857.123009201347"/>
  </r>
  <r>
    <x v="0"/>
    <x v="0"/>
    <x v="2"/>
    <x v="27"/>
    <x v="2"/>
    <n v="1848.9901014604388"/>
    <n v="674948.95334434533"/>
    <n v="288205.90097902459"/>
    <n v="226371.33072619108"/>
    <n v="70031.87843732044"/>
    <n v="435562.38812919945"/>
    <n v="211587.0019951064"/>
  </r>
  <r>
    <x v="0"/>
    <x v="0"/>
    <x v="2"/>
    <x v="27"/>
    <x v="3"/>
    <n v="4252.329959510449"/>
    <n v="1552098.4104423521"/>
    <n v="967051.19725740771"/>
    <n v="379809.24425331864"/>
    <n v="377551.55397147697"/>
    <n v="927984.6343062938"/>
    <n v="1262024.2816555926"/>
  </r>
  <r>
    <x v="0"/>
    <x v="0"/>
    <x v="2"/>
    <x v="27"/>
    <x v="4"/>
    <n v="16310.061968149384"/>
    <n v="5953232.7435229756"/>
    <n v="4244842.9783143057"/>
    <n v="513637.06661243545"/>
    <n v="1649438.650119877"/>
    <n v="2378893.9024310792"/>
    <n v="9150824.8132739998"/>
  </r>
  <r>
    <x v="0"/>
    <x v="0"/>
    <x v="2"/>
    <x v="28"/>
    <x v="0"/>
    <n v="705.63387511348799"/>
    <n v="258247.067488545"/>
    <n v="63891.859137366402"/>
    <n v="64893.931758530198"/>
    <n v="11342.4251968504"/>
    <n v="104563.64829396299"/>
    <n v="23124.9501312336"/>
  </r>
  <r>
    <x v="0"/>
    <x v="0"/>
    <x v="2"/>
    <x v="28"/>
    <x v="1"/>
    <n v="532.68293345917505"/>
    <n v="194954.047208045"/>
    <n v="43684.182201737698"/>
    <n v="37899.104074039598"/>
    <n v="7348.2785245607502"/>
    <n v="65809.305629565497"/>
    <n v="21097.4988595457"/>
  </r>
  <r>
    <x v="0"/>
    <x v="0"/>
    <x v="2"/>
    <x v="28"/>
    <x v="2"/>
    <n v="1873.4758119067001"/>
    <n v="685814.97684424801"/>
    <n v="193322.09221502399"/>
    <n v="195140.34270699299"/>
    <n v="39644.5123013107"/>
    <n v="325070.04673602298"/>
    <n v="119711.39128903901"/>
  </r>
  <r>
    <x v="0"/>
    <x v="0"/>
    <x v="2"/>
    <x v="28"/>
    <x v="3"/>
    <n v="3636.51090361247"/>
    <n v="1330864.30467799"/>
    <n v="364184.86812567402"/>
    <n v="195434.402170863"/>
    <n v="144309.93600056801"/>
    <n v="363066.85807745502"/>
    <n v="457760.38063143898"/>
  </r>
  <r>
    <x v="0"/>
    <x v="0"/>
    <x v="2"/>
    <x v="28"/>
    <x v="4"/>
    <n v="16126.351475908201"/>
    <n v="5902150.4751741001"/>
    <n v="2053768.65470627"/>
    <n v="182430.22489581601"/>
    <n v="930378.92047413695"/>
    <n v="715049.67843436694"/>
    <n v="5061925.2547866004"/>
  </r>
  <r>
    <x v="0"/>
    <x v="0"/>
    <x v="2"/>
    <x v="29"/>
    <x v="0"/>
    <n v="730.60248200423996"/>
    <n v="267405.52237793698"/>
    <n v="97813.514559788397"/>
    <n v="88315.867079115094"/>
    <n v="18321.202474690701"/>
    <n v="146257.09242594699"/>
    <n v="42688.135826771701"/>
  </r>
  <r>
    <x v="0"/>
    <x v="0"/>
    <x v="2"/>
    <x v="29"/>
    <x v="1"/>
    <n v="552.45064525936402"/>
    <n v="202268.557312513"/>
    <n v="82230.332924554998"/>
    <n v="49458.446107784403"/>
    <n v="9860.8988451668101"/>
    <n v="102980.040205304"/>
    <n v="32206.8337610493"/>
  </r>
  <r>
    <x v="0"/>
    <x v="0"/>
    <x v="2"/>
    <x v="29"/>
    <x v="2"/>
    <n v="1945.42379021742"/>
    <n v="712389.09505078499"/>
    <n v="361011.924775074"/>
    <n v="254868.63325793899"/>
    <n v="80628.666849155896"/>
    <n v="540736.27420813602"/>
    <n v="259371.86742696501"/>
  </r>
  <r>
    <x v="0"/>
    <x v="0"/>
    <x v="2"/>
    <x v="29"/>
    <x v="3"/>
    <n v="3793.4433734177501"/>
    <n v="1388317.99063288"/>
    <n v="734736.72603990696"/>
    <n v="331791.27607273799"/>
    <n v="305096.98625168198"/>
    <n v="751840.34391250205"/>
    <n v="969599.19984971604"/>
  </r>
  <r>
    <x v="0"/>
    <x v="0"/>
    <x v="2"/>
    <x v="29"/>
    <x v="4"/>
    <n v="16930.324709101202"/>
    <n v="6196206.8561776597"/>
    <n v="3691964.5454044598"/>
    <n v="311568.04532351001"/>
    <n v="1654574.5348463799"/>
    <n v="1222793.7023117701"/>
    <n v="8976717.2729360592"/>
  </r>
  <r>
    <x v="0"/>
    <x v="0"/>
    <x v="3"/>
    <x v="0"/>
    <x v="0"/>
    <n v="336"/>
    <n v="120798"/>
    <n v="40519"/>
    <n v="50193"/>
    <n v="4767"/>
    <n v="59632"/>
    <n v="6154"/>
  </r>
  <r>
    <x v="0"/>
    <x v="0"/>
    <x v="3"/>
    <x v="0"/>
    <x v="1"/>
    <n v="874"/>
    <n v="317656"/>
    <n v="140394"/>
    <n v="228882"/>
    <n v="8008"/>
    <n v="252945"/>
    <n v="9464"/>
  </r>
  <r>
    <x v="0"/>
    <x v="0"/>
    <x v="3"/>
    <x v="0"/>
    <x v="2"/>
    <n v="494"/>
    <n v="181044"/>
    <n v="30012"/>
    <n v="27529"/>
    <n v="2258"/>
    <n v="55036"/>
    <n v="2258"/>
  </r>
  <r>
    <x v="0"/>
    <x v="0"/>
    <x v="3"/>
    <x v="0"/>
    <x v="3"/>
    <n v="664"/>
    <n v="243575"/>
    <n v="100361"/>
    <n v="71783"/>
    <n v="39708"/>
    <n v="129298"/>
    <n v="42364"/>
  </r>
  <r>
    <x v="0"/>
    <x v="0"/>
    <x v="3"/>
    <x v="1"/>
    <x v="0"/>
    <n v="342"/>
    <n v="123855"/>
    <n v="43648"/>
    <n v="51350"/>
    <n v="3218"/>
    <n v="69666"/>
    <n v="3965"/>
  </r>
  <r>
    <x v="0"/>
    <x v="0"/>
    <x v="3"/>
    <x v="1"/>
    <x v="1"/>
    <n v="846"/>
    <n v="308790"/>
    <n v="137732"/>
    <n v="217326"/>
    <n v="9052"/>
    <n v="237911"/>
    <n v="10621"/>
  </r>
  <r>
    <x v="0"/>
    <x v="0"/>
    <x v="3"/>
    <x v="1"/>
    <x v="2"/>
    <n v="504"/>
    <n v="183960"/>
    <n v="32299"/>
    <n v="28443"/>
    <n v="1960"/>
    <n v="56867"/>
    <n v="1960"/>
  </r>
  <r>
    <x v="0"/>
    <x v="0"/>
    <x v="3"/>
    <x v="1"/>
    <x v="3"/>
    <n v="724"/>
    <n v="264381"/>
    <n v="115374"/>
    <n v="67371"/>
    <n v="57072"/>
    <n v="137208"/>
    <n v="60523"/>
  </r>
  <r>
    <x v="0"/>
    <x v="0"/>
    <x v="3"/>
    <x v="2"/>
    <x v="0"/>
    <n v="343"/>
    <n v="124198"/>
    <n v="37940"/>
    <n v="47632"/>
    <n v="2457"/>
    <n v="61738"/>
    <n v="3152"/>
  </r>
  <r>
    <x v="0"/>
    <x v="0"/>
    <x v="3"/>
    <x v="2"/>
    <x v="1"/>
    <n v="846"/>
    <n v="309472"/>
    <n v="132002"/>
    <n v="206064"/>
    <n v="7464"/>
    <n v="225883"/>
    <n v="8851"/>
  </r>
  <r>
    <x v="0"/>
    <x v="0"/>
    <x v="3"/>
    <x v="2"/>
    <x v="2"/>
    <n v="517"/>
    <n v="188705"/>
    <n v="66372"/>
    <n v="40072"/>
    <n v="4819"/>
    <n v="103198"/>
    <n v="17028"/>
  </r>
  <r>
    <x v="0"/>
    <x v="0"/>
    <x v="3"/>
    <x v="2"/>
    <x v="3"/>
    <n v="751"/>
    <n v="274331"/>
    <n v="120434"/>
    <n v="67913"/>
    <n v="46752"/>
    <n v="155763"/>
    <n v="50403"/>
  </r>
  <r>
    <x v="0"/>
    <x v="0"/>
    <x v="3"/>
    <x v="3"/>
    <x v="0"/>
    <n v="247"/>
    <n v="89549"/>
    <n v="28799"/>
    <n v="44170"/>
    <n v="1729"/>
    <n v="46748"/>
    <n v="2238"/>
  </r>
  <r>
    <x v="0"/>
    <x v="0"/>
    <x v="3"/>
    <x v="3"/>
    <x v="1"/>
    <n v="554"/>
    <n v="202210"/>
    <n v="77388"/>
    <n v="73887"/>
    <n v="10514"/>
    <n v="125467"/>
    <n v="11367"/>
  </r>
  <r>
    <x v="0"/>
    <x v="0"/>
    <x v="3"/>
    <x v="3"/>
    <x v="2"/>
    <n v="359"/>
    <n v="131035"/>
    <n v="37548"/>
    <n v="41569"/>
    <n v="3180"/>
    <n v="62540"/>
    <n v="5450"/>
  </r>
  <r>
    <x v="0"/>
    <x v="0"/>
    <x v="3"/>
    <x v="3"/>
    <x v="3"/>
    <n v="946"/>
    <n v="341198"/>
    <n v="167299"/>
    <n v="102457"/>
    <n v="60740"/>
    <n v="226984"/>
    <n v="66544"/>
  </r>
  <r>
    <x v="0"/>
    <x v="0"/>
    <x v="3"/>
    <x v="4"/>
    <x v="0"/>
    <n v="245"/>
    <n v="89122"/>
    <n v="33952"/>
    <n v="56642.8"/>
    <n v="1424"/>
    <n v="59337.4"/>
    <n v="1823"/>
  </r>
  <r>
    <x v="0"/>
    <x v="0"/>
    <x v="3"/>
    <x v="4"/>
    <x v="1"/>
    <n v="583"/>
    <n v="214383"/>
    <n v="108826.28906050001"/>
    <n v="143019"/>
    <n v="7851"/>
    <n v="186944"/>
    <n v="9220"/>
  </r>
  <r>
    <x v="0"/>
    <x v="0"/>
    <x v="3"/>
    <x v="4"/>
    <x v="2"/>
    <n v="280"/>
    <n v="102480"/>
    <n v="43469.085326400003"/>
    <n v="62391"/>
    <n v="7428"/>
    <n v="70005"/>
    <n v="9080"/>
  </r>
  <r>
    <x v="0"/>
    <x v="0"/>
    <x v="3"/>
    <x v="4"/>
    <x v="3"/>
    <n v="946"/>
    <n v="346359"/>
    <n v="198996.1137404"/>
    <n v="142008"/>
    <n v="70094"/>
    <n v="274995"/>
    <n v="75040"/>
  </r>
  <r>
    <x v="0"/>
    <x v="0"/>
    <x v="3"/>
    <x v="5"/>
    <x v="0"/>
    <n v="241"/>
    <n v="88892"/>
    <n v="41122"/>
    <n v="59195"/>
    <n v="1717"/>
    <n v="70875"/>
    <n v="3044"/>
  </r>
  <r>
    <x v="0"/>
    <x v="0"/>
    <x v="3"/>
    <x v="5"/>
    <x v="1"/>
    <n v="642"/>
    <n v="235206"/>
    <n v="140381"/>
    <n v="123106"/>
    <n v="19832"/>
    <n v="235110"/>
    <n v="22353"/>
  </r>
  <r>
    <x v="0"/>
    <x v="0"/>
    <x v="3"/>
    <x v="5"/>
    <x v="2"/>
    <n v="345"/>
    <n v="125925"/>
    <n v="74154"/>
    <n v="68451"/>
    <n v="10363"/>
    <n v="106182"/>
    <n v="13079"/>
  </r>
  <r>
    <x v="0"/>
    <x v="0"/>
    <x v="3"/>
    <x v="5"/>
    <x v="3"/>
    <n v="903"/>
    <n v="329897"/>
    <n v="198349"/>
    <n v="123276"/>
    <n v="81287"/>
    <n v="266130"/>
    <n v="83581"/>
  </r>
  <r>
    <x v="0"/>
    <x v="0"/>
    <x v="3"/>
    <x v="6"/>
    <x v="0"/>
    <n v="313"/>
    <n v="114245"/>
    <n v="45249"/>
    <n v="57365"/>
    <n v="1546"/>
    <n v="86123"/>
    <n v="3918"/>
  </r>
  <r>
    <x v="0"/>
    <x v="0"/>
    <x v="3"/>
    <x v="6"/>
    <x v="1"/>
    <n v="823"/>
    <n v="300395"/>
    <n v="189578"/>
    <n v="145164"/>
    <n v="28484"/>
    <n v="312919"/>
    <n v="36292"/>
  </r>
  <r>
    <x v="0"/>
    <x v="0"/>
    <x v="3"/>
    <x v="6"/>
    <x v="2"/>
    <n v="595"/>
    <n v="217175"/>
    <n v="124988"/>
    <n v="114630"/>
    <n v="20770"/>
    <n v="212259"/>
    <n v="34052"/>
  </r>
  <r>
    <x v="0"/>
    <x v="0"/>
    <x v="3"/>
    <x v="6"/>
    <x v="3"/>
    <n v="627"/>
    <n v="228861"/>
    <n v="135782"/>
    <n v="86713"/>
    <n v="47844"/>
    <n v="212159"/>
    <n v="68265"/>
  </r>
  <r>
    <x v="0"/>
    <x v="0"/>
    <x v="3"/>
    <x v="6"/>
    <x v="4"/>
    <n v="218"/>
    <n v="79576"/>
    <n v="47726"/>
    <n v="27009"/>
    <n v="25353"/>
    <n v="49999"/>
    <n v="39407"/>
  </r>
  <r>
    <x v="0"/>
    <x v="0"/>
    <x v="3"/>
    <x v="7"/>
    <x v="0"/>
    <n v="356"/>
    <n v="128742"/>
    <n v="50885"/>
    <n v="65046"/>
    <n v="1693"/>
    <n v="95512"/>
    <n v="3867"/>
  </r>
  <r>
    <x v="0"/>
    <x v="0"/>
    <x v="3"/>
    <x v="7"/>
    <x v="1"/>
    <n v="901"/>
    <n v="327625"/>
    <n v="177222"/>
    <n v="138008"/>
    <n v="24276"/>
    <n v="292422"/>
    <n v="27278"/>
  </r>
  <r>
    <x v="0"/>
    <x v="0"/>
    <x v="3"/>
    <x v="7"/>
    <x v="2"/>
    <n v="713"/>
    <n v="259013"/>
    <n v="153912"/>
    <n v="142530"/>
    <n v="22365"/>
    <n v="262267"/>
    <n v="35375"/>
  </r>
  <r>
    <x v="0"/>
    <x v="0"/>
    <x v="3"/>
    <x v="7"/>
    <x v="3"/>
    <n v="704"/>
    <n v="246332"/>
    <n v="135497"/>
    <n v="89511"/>
    <n v="42674"/>
    <n v="214520"/>
    <n v="58197"/>
  </r>
  <r>
    <x v="0"/>
    <x v="0"/>
    <x v="3"/>
    <x v="7"/>
    <x v="4"/>
    <n v="248"/>
    <n v="90074"/>
    <n v="52172"/>
    <n v="31347"/>
    <n v="24542"/>
    <n v="55116"/>
    <n v="30865"/>
  </r>
  <r>
    <x v="0"/>
    <x v="0"/>
    <x v="3"/>
    <x v="8"/>
    <x v="0"/>
    <n v="356"/>
    <n v="183966.78897761865"/>
    <n v="52503.554295677299"/>
    <n v="82741.939261669773"/>
    <n v="518.98808309581068"/>
    <n v="106604.93061387744"/>
    <n v="1946.3512973020056"/>
  </r>
  <r>
    <x v="0"/>
    <x v="0"/>
    <x v="3"/>
    <x v="8"/>
    <x v="1"/>
    <n v="908"/>
    <n v="167844.91820992739"/>
    <n v="105565.6570413086"/>
    <n v="103999.21214634585"/>
    <n v="29156.392585506714"/>
    <n v="155559.86050188754"/>
    <n v="36308.038538641093"/>
  </r>
  <r>
    <x v="0"/>
    <x v="0"/>
    <x v="3"/>
    <x v="8"/>
    <x v="2"/>
    <n v="746"/>
    <n v="133801.50934295391"/>
    <n v="107563.54188152873"/>
    <n v="73689.9703905895"/>
    <n v="11854.403663540172"/>
    <n v="148413.52091569302"/>
    <n v="25735.486914509791"/>
  </r>
  <r>
    <x v="0"/>
    <x v="0"/>
    <x v="3"/>
    <x v="8"/>
    <x v="3"/>
    <n v="752"/>
    <n v="409612.15597850305"/>
    <n v="233118.78864138387"/>
    <n v="216220.00297868278"/>
    <n v="163534.93459756958"/>
    <n v="379607.2637447422"/>
    <n v="249011.3190985753"/>
  </r>
  <r>
    <x v="0"/>
    <x v="0"/>
    <x v="3"/>
    <x v="8"/>
    <x v="4"/>
    <n v="248"/>
    <n v="191709.29415766391"/>
    <n v="108974.23476154079"/>
    <n v="60414.465233279581"/>
    <n v="45764.011244572655"/>
    <n v="110067.22126424593"/>
    <n v="58812.725413695531"/>
  </r>
  <r>
    <x v="0"/>
    <x v="0"/>
    <x v="3"/>
    <x v="9"/>
    <x v="0"/>
    <n v="593"/>
    <n v="117212.93955696993"/>
    <n v="30574.511266240141"/>
    <n v="29154.459618868688"/>
    <m/>
    <n v="49710.357306745871"/>
    <m/>
  </r>
  <r>
    <x v="0"/>
    <x v="0"/>
    <x v="3"/>
    <x v="9"/>
    <x v="1"/>
    <n v="1099"/>
    <n v="232319.9781056956"/>
    <n v="111340.02963678546"/>
    <n v="144182.05484240514"/>
    <n v="21516.434884563598"/>
    <n v="209739.06534451165"/>
    <n v="26437.657455342436"/>
  </r>
  <r>
    <x v="0"/>
    <x v="0"/>
    <x v="3"/>
    <x v="9"/>
    <x v="2"/>
    <n v="789"/>
    <n v="330456.52008007333"/>
    <n v="253084.43153267782"/>
    <n v="267020.92491946247"/>
    <n v="2781.5049370002089"/>
    <n v="432034.10273747967"/>
    <n v="5324.5565531933407"/>
  </r>
  <r>
    <x v="0"/>
    <x v="0"/>
    <x v="3"/>
    <x v="9"/>
    <x v="3"/>
    <n v="634"/>
    <n v="372830.00292000885"/>
    <n v="219791.68378528554"/>
    <n v="171955.47654381275"/>
    <n v="209992.12892146202"/>
    <n v="297027.96739915141"/>
    <n v="310966.44439386606"/>
  </r>
  <r>
    <x v="0"/>
    <x v="0"/>
    <x v="3"/>
    <x v="9"/>
    <x v="4"/>
    <n v="430"/>
    <n v="152028.05933725252"/>
    <n v="94599.946388066717"/>
    <n v="82158.327368139915"/>
    <n v="73778.843762827848"/>
    <n v="122062.88723414614"/>
    <n v="111128.07932045573"/>
  </r>
  <r>
    <x v="0"/>
    <x v="0"/>
    <x v="3"/>
    <x v="10"/>
    <x v="0"/>
    <n v="596"/>
    <n v="212455.85448548399"/>
    <n v="103307.92509076159"/>
    <n v="151944.57499152538"/>
    <n v="4650.1637087015752"/>
    <n v="248440.82636658676"/>
    <n v="8194.1332944687219"/>
  </r>
  <r>
    <x v="0"/>
    <x v="0"/>
    <x v="3"/>
    <x v="10"/>
    <x v="1"/>
    <n v="1111"/>
    <n v="206845.91443888153"/>
    <n v="120970.92670417027"/>
    <n v="114509.01494955926"/>
    <n v="33668.339546955467"/>
    <n v="183319.45380135908"/>
    <n v="44434.718796125053"/>
  </r>
  <r>
    <x v="0"/>
    <x v="0"/>
    <x v="3"/>
    <x v="10"/>
    <x v="2"/>
    <n v="789"/>
    <n v="168393.07538415518"/>
    <n v="122456.59973707379"/>
    <n v="104489.0112959425"/>
    <n v="13290.893436927197"/>
    <n v="196765.33288448735"/>
    <n v="26520.619635998166"/>
  </r>
  <r>
    <x v="0"/>
    <x v="0"/>
    <x v="3"/>
    <x v="10"/>
    <x v="3"/>
    <n v="700"/>
    <n v="503995.36380439572"/>
    <n v="268518.89321917045"/>
    <n v="206878.9867749624"/>
    <n v="232982.27127417512"/>
    <n v="381634.80348762113"/>
    <n v="366459.62100975041"/>
  </r>
  <r>
    <x v="0"/>
    <x v="0"/>
    <x v="3"/>
    <x v="10"/>
    <x v="4"/>
    <n v="430"/>
    <n v="218313.29188708359"/>
    <n v="101797.49084064297"/>
    <n v="64570.14313198725"/>
    <n v="34513.449086214176"/>
    <n v="117743.40964094417"/>
    <n v="45436.819646933254"/>
  </r>
  <r>
    <x v="0"/>
    <x v="0"/>
    <x v="3"/>
    <x v="11"/>
    <x v="0"/>
    <n v="683"/>
    <n v="112838.69517728464"/>
    <n v="36142.008950788382"/>
    <n v="28614.119926217365"/>
    <m/>
    <n v="50768.809838596695"/>
    <m/>
  </r>
  <r>
    <x v="0"/>
    <x v="0"/>
    <x v="3"/>
    <x v="11"/>
    <x v="1"/>
    <n v="1130"/>
    <n v="285716.09231682261"/>
    <n v="116090.5662090461"/>
    <n v="128757.83566719547"/>
    <n v="8228.0477407204744"/>
    <n v="198640.01163512777"/>
    <n v="10903.503743131101"/>
  </r>
  <r>
    <x v="0"/>
    <x v="0"/>
    <x v="3"/>
    <x v="11"/>
    <x v="2"/>
    <n v="953"/>
    <n v="327445.11921257316"/>
    <n v="184664.41581387288"/>
    <n v="169725.39528846025"/>
    <n v="1774.5466452119279"/>
    <n v="290130.59866443806"/>
    <n v="3128.3424665978982"/>
  </r>
  <r>
    <x v="0"/>
    <x v="0"/>
    <x v="3"/>
    <x v="11"/>
    <x v="3"/>
    <n v="678"/>
    <n v="500141.69445753912"/>
    <n v="300547.90950443217"/>
    <n v="246174.69177826581"/>
    <n v="219837.75050065518"/>
    <n v="397705.80513130437"/>
    <n v="311013.48104439914"/>
  </r>
  <r>
    <x v="0"/>
    <x v="0"/>
    <x v="3"/>
    <x v="11"/>
    <x v="4"/>
    <n v="496"/>
    <n v="159677.39883578016"/>
    <n v="115883.49369055926"/>
    <n v="98284.211485830732"/>
    <n v="78884.247685469571"/>
    <n v="129626.44905058712"/>
    <n v="118258.37522047156"/>
  </r>
  <r>
    <x v="0"/>
    <x v="0"/>
    <x v="3"/>
    <x v="12"/>
    <x v="0"/>
    <n v="709"/>
    <n v="212513.22513873604"/>
    <n v="93036.828953931719"/>
    <n v="159478.24341415582"/>
    <n v="5897.4388686397979"/>
    <n v="178362.32395025861"/>
    <n v="6297.2363072119315"/>
  </r>
  <r>
    <x v="0"/>
    <x v="0"/>
    <x v="3"/>
    <x v="12"/>
    <x v="1"/>
    <n v="1236"/>
    <n v="193134.78464119061"/>
    <n v="107061.33562659025"/>
    <n v="100484.908367645"/>
    <n v="26827.267018425886"/>
    <n v="155705.96073282996"/>
    <n v="32162.24188749737"/>
  </r>
  <r>
    <x v="0"/>
    <x v="0"/>
    <x v="3"/>
    <x v="12"/>
    <x v="2"/>
    <n v="787"/>
    <n v="194088.320921309"/>
    <n v="111720.96846688275"/>
    <n v="127810.01875374481"/>
    <n v="10449.714490180055"/>
    <n v="184382.73652137199"/>
    <n v="12267.836714291037"/>
  </r>
  <r>
    <x v="0"/>
    <x v="0"/>
    <x v="3"/>
    <x v="12"/>
    <x v="3"/>
    <n v="932"/>
    <n v="704872.25322026538"/>
    <n v="329727.93398007867"/>
    <n v="354032.26874772692"/>
    <n v="111526.95283155804"/>
    <n v="467764.01233554119"/>
    <n v="125667.46543831193"/>
  </r>
  <r>
    <x v="0"/>
    <x v="0"/>
    <x v="3"/>
    <x v="12"/>
    <x v="4"/>
    <n v="682"/>
    <n v="218090.08274516554"/>
    <n v="120416.92273979406"/>
    <n v="63880.28937443543"/>
    <n v="82461.546964144509"/>
    <n v="113768.31407268775"/>
    <n v="94424.361781420899"/>
  </r>
  <r>
    <x v="0"/>
    <x v="0"/>
    <x v="3"/>
    <x v="13"/>
    <x v="0"/>
    <n v="565"/>
    <n v="143742.15982837902"/>
    <n v="33169.278922834346"/>
    <n v="49841.163050868701"/>
    <n v="2451.406413755994"/>
    <n v="50950.670175491032"/>
    <n v="800.39037366752029"/>
  </r>
  <r>
    <x v="0"/>
    <x v="0"/>
    <x v="3"/>
    <x v="13"/>
    <x v="1"/>
    <n v="1304"/>
    <n v="268588.66379538167"/>
    <n v="71729.051221129863"/>
    <n v="105650.26902672397"/>
    <n v="1367.3673966176648"/>
    <n v="114824.71854033708"/>
    <n v="446.44890189494851"/>
  </r>
  <r>
    <x v="0"/>
    <x v="0"/>
    <x v="3"/>
    <x v="13"/>
    <x v="2"/>
    <n v="828"/>
    <n v="437302.14626966853"/>
    <n v="223605.71652424734"/>
    <n v="288472.87286646495"/>
    <n v="34664.611298037024"/>
    <n v="381383.71250723529"/>
    <n v="12219.024900512195"/>
  </r>
  <r>
    <x v="0"/>
    <x v="0"/>
    <x v="3"/>
    <x v="13"/>
    <x v="3"/>
    <n v="932"/>
    <n v="548750.98901487456"/>
    <n v="360742.83426812809"/>
    <n v="291917.9383980225"/>
    <n v="112074.8520218695"/>
    <n v="483278.1104041806"/>
    <n v="188570.36321119609"/>
  </r>
  <r>
    <x v="0"/>
    <x v="0"/>
    <x v="3"/>
    <x v="13"/>
    <x v="4"/>
    <n v="709"/>
    <n v="186318.04109169575"/>
    <n v="135329.10424356232"/>
    <n v="100212.70373558327"/>
    <n v="97378.732164528308"/>
    <n v="149826.83617997219"/>
    <n v="82729.796964659428"/>
  </r>
  <r>
    <x v="0"/>
    <x v="0"/>
    <x v="3"/>
    <x v="14"/>
    <x v="0"/>
    <n v="717"/>
    <n v="195300.45449636495"/>
    <n v="97000.364564391712"/>
    <n v="152962.5218245633"/>
    <n v="4153.8188050621848"/>
    <n v="186893.89933257227"/>
    <n v="4472.0794409389873"/>
  </r>
  <r>
    <x v="0"/>
    <x v="0"/>
    <x v="3"/>
    <x v="14"/>
    <x v="1"/>
    <n v="1284"/>
    <n v="201462.06186668761"/>
    <n v="111935.6356303475"/>
    <n v="124399.9416438144"/>
    <n v="31029.381501062817"/>
    <n v="178035.3400047785"/>
    <n v="38198.025983187857"/>
  </r>
  <r>
    <x v="0"/>
    <x v="0"/>
    <x v="3"/>
    <x v="14"/>
    <x v="2"/>
    <n v="805"/>
    <n v="215632.57465301588"/>
    <n v="139644.38997986505"/>
    <n v="146084.29893770986"/>
    <n v="12532.461864845736"/>
    <n v="219905.35026189202"/>
    <n v="16511.989964031338"/>
  </r>
  <r>
    <x v="0"/>
    <x v="0"/>
    <x v="3"/>
    <x v="14"/>
    <x v="3"/>
    <n v="932"/>
    <n v="740537.5776721579"/>
    <n v="373310.76902100601"/>
    <n v="273589.89830496296"/>
    <n v="123841.39370002112"/>
    <n v="450113.46150590852"/>
    <n v="150019.73016998236"/>
  </r>
  <r>
    <x v="0"/>
    <x v="0"/>
    <x v="3"/>
    <x v="14"/>
    <x v="4"/>
    <n v="709"/>
    <n v="226195.33014499766"/>
    <n v="130693.4839976533"/>
    <n v="65487.153647351217"/>
    <n v="91600.974807548904"/>
    <n v="115046.83998269736"/>
    <n v="102282.05677265747"/>
  </r>
  <r>
    <x v="0"/>
    <x v="0"/>
    <x v="3"/>
    <x v="15"/>
    <x v="0"/>
    <n v="672.47761194029852"/>
    <n v="221880.33387204108"/>
    <n v="99922.565880250026"/>
    <n v="158753.27295474391"/>
    <n v="2118.9148690097859"/>
    <n v="191424.80565189448"/>
    <n v="2633.3205148273537"/>
  </r>
  <r>
    <x v="0"/>
    <x v="0"/>
    <x v="3"/>
    <x v="15"/>
    <x v="1"/>
    <n v="1195.2146341463415"/>
    <n v="437930.61984861223"/>
    <n v="237722.90930156939"/>
    <n v="258794.7236997876"/>
    <n v="66855.352602532119"/>
    <n v="364498.11443422106"/>
    <n v="84124.730529911554"/>
  </r>
  <r>
    <x v="0"/>
    <x v="0"/>
    <x v="3"/>
    <x v="15"/>
    <x v="2"/>
    <n v="1009.0055865921788"/>
    <n v="368079.47018159501"/>
    <n v="236564.65319213725"/>
    <n v="231864.60885150396"/>
    <n v="19499.325158350617"/>
    <n v="356456.19706555764"/>
    <n v="25630.809796196612"/>
  </r>
  <r>
    <x v="0"/>
    <x v="0"/>
    <x v="3"/>
    <x v="15"/>
    <x v="3"/>
    <n v="1018.8608247422681"/>
    <n v="375653.48505087779"/>
    <n v="199645.98254835428"/>
    <n v="151466.75045641966"/>
    <n v="51443.110653545271"/>
    <n v="243662.93615409505"/>
    <n v="60893.057544183946"/>
  </r>
  <r>
    <x v="0"/>
    <x v="0"/>
    <x v="3"/>
    <x v="15"/>
    <x v="4"/>
    <n v="684"/>
    <n v="248827.47428571427"/>
    <n v="123084.73360599609"/>
    <n v="84251.129615890648"/>
    <n v="61359.816992889711"/>
    <n v="105715.97288992914"/>
    <n v="75138.897856864714"/>
  </r>
  <r>
    <x v="0"/>
    <x v="0"/>
    <x v="3"/>
    <x v="16"/>
    <x v="0"/>
    <n v="908.41791044776119"/>
    <n v="333645.08955223882"/>
    <n v="150623.95536064039"/>
    <n v="148605.3837692907"/>
    <n v="2149.2784161479995"/>
    <n v="242679.83177150128"/>
    <n v="2426.9437659686505"/>
  </r>
  <r>
    <x v="0"/>
    <x v="0"/>
    <x v="3"/>
    <x v="16"/>
    <x v="1"/>
    <n v="1524"/>
    <n v="554667.88117946847"/>
    <n v="324850.92285025958"/>
    <n v="224298.86206758471"/>
    <n v="83513.793897851036"/>
    <n v="403742.44266513526"/>
    <n v="104391.86011484041"/>
  </r>
  <r>
    <x v="0"/>
    <x v="0"/>
    <x v="3"/>
    <x v="16"/>
    <x v="2"/>
    <n v="982.91061452513975"/>
    <n v="358426.89944134082"/>
    <n v="239293.64066174338"/>
    <n v="186977.85835331201"/>
    <n v="15707.323619726621"/>
    <n v="299839.3209377561"/>
    <n v="25297.511970378004"/>
  </r>
  <r>
    <x v="0"/>
    <x v="0"/>
    <x v="3"/>
    <x v="16"/>
    <x v="3"/>
    <n v="1019.9432387312187"/>
    <n v="373254.47716698505"/>
    <n v="175950.89201620361"/>
    <n v="167256.2783311196"/>
    <n v="43782.423520311779"/>
    <n v="194098.06926640726"/>
    <n v="50663.914434420447"/>
  </r>
  <r>
    <x v="0"/>
    <x v="0"/>
    <x v="3"/>
    <x v="16"/>
    <x v="4"/>
    <n v="800"/>
    <n v="292689.85714285716"/>
    <n v="125840.57674202661"/>
    <n v="95714.942207742424"/>
    <n v="53927.693969637396"/>
    <n v="79833.872850814048"/>
    <n v="83045.625478214322"/>
  </r>
  <r>
    <x v="0"/>
    <x v="0"/>
    <x v="3"/>
    <x v="17"/>
    <x v="0"/>
    <n v="906.31818181818187"/>
    <n v="340942.16214382631"/>
    <n v="152625.76491217839"/>
    <n v="134853.60797115037"/>
    <n v="1904.3920288496427"/>
    <n v="162402.57424240481"/>
    <n v="2218.1415347548941"/>
  </r>
  <r>
    <x v="0"/>
    <x v="0"/>
    <x v="3"/>
    <x v="17"/>
    <x v="1"/>
    <n v="1316.7951219512195"/>
    <n v="483761.48292682925"/>
    <n v="284317.5540278182"/>
    <n v="235358.27045775845"/>
    <n v="51169.729542241541"/>
    <n v="345346.9806412895"/>
    <n v="63399.126846786552"/>
  </r>
  <r>
    <x v="0"/>
    <x v="0"/>
    <x v="3"/>
    <x v="17"/>
    <x v="2"/>
    <n v="1395.8882681564246"/>
    <n v="507658.23463687155"/>
    <n v="288091.89810511429"/>
    <n v="289037.91968053055"/>
    <n v="9084.0803194694727"/>
    <n v="493360.74236757174"/>
    <n v="20888.249835302333"/>
  </r>
  <r>
    <x v="0"/>
    <x v="0"/>
    <x v="3"/>
    <x v="17"/>
    <x v="3"/>
    <n v="1142.5107084019769"/>
    <n v="419863.24089572683"/>
    <n v="175611.72809799021"/>
    <n v="163940.4645406559"/>
    <n v="40202.535459344108"/>
    <n v="249967.10150868329"/>
    <n v="43892.771457830044"/>
  </r>
  <r>
    <x v="0"/>
    <x v="0"/>
    <x v="3"/>
    <x v="17"/>
    <x v="4"/>
    <n v="803.14393939393938"/>
    <n v="302258.56818181818"/>
    <n v="152959.72534550339"/>
    <n v="122160.73734990475"/>
    <n v="26417.262650095239"/>
    <n v="223229.26366073018"/>
    <n v="36977.685358383656"/>
  </r>
  <r>
    <x v="0"/>
    <x v="0"/>
    <x v="3"/>
    <x v="18"/>
    <x v="0"/>
    <n v="1266"/>
    <n v="451270.72727272729"/>
    <n v="220927.23518332533"/>
    <n v="210021.20712400359"/>
    <n v="85.792875996400312"/>
    <n v="244109.0751314527"/>
    <n v="100.05429897698427"/>
  </r>
  <r>
    <x v="0"/>
    <x v="0"/>
    <x v="3"/>
    <x v="18"/>
    <x v="1"/>
    <n v="1396.2146341463415"/>
    <n v="511899.23902439023"/>
    <n v="321807.09889029094"/>
    <n v="228700.98747709102"/>
    <n v="56014.012522908983"/>
    <n v="373747.48332042072"/>
    <n v="70913.349239294359"/>
  </r>
  <r>
    <x v="0"/>
    <x v="0"/>
    <x v="3"/>
    <x v="18"/>
    <x v="2"/>
    <n v="1313.5988372093022"/>
    <n v="495196.30167597765"/>
    <n v="262408.76379117876"/>
    <n v="256588.86311093831"/>
    <n v="4755.1368890616741"/>
    <n v="440761.81238407135"/>
    <n v="7295.2797138023825"/>
  </r>
  <r>
    <x v="0"/>
    <x v="0"/>
    <x v="3"/>
    <x v="18"/>
    <x v="3"/>
    <n v="1221.5008264462808"/>
    <n v="446071.73790624528"/>
    <n v="210713.48269086791"/>
    <n v="179345.142491081"/>
    <n v="47356.857508918998"/>
    <n v="311933.50636627612"/>
    <n v="50848.896055653466"/>
  </r>
  <r>
    <x v="0"/>
    <x v="0"/>
    <x v="3"/>
    <x v="18"/>
    <x v="4"/>
    <n v="920"/>
    <n v="336456"/>
    <n v="197680.77272727271"/>
    <n v="90601.044311961319"/>
    <n v="18708.955688038681"/>
    <n v="197195.25727990636"/>
    <n v="34593.389043022929"/>
  </r>
  <r>
    <x v="0"/>
    <x v="0"/>
    <x v="3"/>
    <x v="19"/>
    <x v="0"/>
    <n v="1227.8888888888889"/>
    <n v="466700.22222222225"/>
    <n v="191517.30129371255"/>
    <n v="218523.86589146804"/>
    <m/>
    <n v="275216.98632722528"/>
    <m/>
  </r>
  <r>
    <x v="0"/>
    <x v="0"/>
    <x v="3"/>
    <x v="19"/>
    <x v="1"/>
    <n v="1418"/>
    <n v="513751.37073170731"/>
    <n v="264088.0261826755"/>
    <n v="235506.17876528064"/>
    <n v="49306.426958712836"/>
    <n v="387861.5768700054"/>
    <n v="64223.543692207546"/>
  </r>
  <r>
    <x v="0"/>
    <x v="0"/>
    <x v="3"/>
    <x v="19"/>
    <x v="2"/>
    <n v="1476.3662790697674"/>
    <n v="522592.16860465117"/>
    <n v="267104.80605428212"/>
    <n v="270223.88430869556"/>
    <n v="12538.181338113545"/>
    <n v="435296.14295166882"/>
    <n v="18233.062236990394"/>
  </r>
  <r>
    <x v="0"/>
    <x v="0"/>
    <x v="3"/>
    <x v="19"/>
    <x v="3"/>
    <n v="1203.4115702479339"/>
    <n v="439693.27933884296"/>
    <n v="236392.48458531965"/>
    <n v="164793.73071097324"/>
    <n v="85083.831442874929"/>
    <n v="317452.93518725777"/>
    <n v="90588.394288820971"/>
  </r>
  <r>
    <x v="0"/>
    <x v="0"/>
    <x v="3"/>
    <x v="19"/>
    <x v="4"/>
    <n v="920"/>
    <n v="336443"/>
    <n v="221063.97180425335"/>
    <n v="104316.89342063513"/>
    <n v="31214.035012583558"/>
    <n v="235122.12640670722"/>
    <n v="72117.124553470392"/>
  </r>
  <r>
    <x v="0"/>
    <x v="0"/>
    <x v="3"/>
    <x v="20"/>
    <x v="0"/>
    <n v="920"/>
    <n v="336710"/>
    <n v="109355.2611157815"/>
    <n v="215067.69234730559"/>
    <n v="10.854015689839633"/>
    <n v="256957.5379284221"/>
    <n v="12.921973549684134"/>
  </r>
  <r>
    <x v="0"/>
    <x v="0"/>
    <x v="3"/>
    <x v="20"/>
    <x v="1"/>
    <n v="1264"/>
    <n v="462624"/>
    <n v="217411.59126820325"/>
    <n v="217793.85352926535"/>
    <n v="70410.896395147196"/>
    <n v="285771.08922423999"/>
    <n v="105226.80620869594"/>
  </r>
  <r>
    <x v="0"/>
    <x v="0"/>
    <x v="3"/>
    <x v="20"/>
    <x v="2"/>
    <n v="1432.8947368421052"/>
    <n v="538436.46389228886"/>
    <n v="284251.21513591334"/>
    <n v="260002.46065426606"/>
    <n v="7225.4743520090851"/>
    <n v="457134.92211939907"/>
    <n v="13758.235552423661"/>
  </r>
  <r>
    <x v="0"/>
    <x v="0"/>
    <x v="3"/>
    <x v="20"/>
    <x v="3"/>
    <n v="1350.0297520661156"/>
    <n v="494081.57685950422"/>
    <n v="296718.2110631463"/>
    <n v="180422.29534268391"/>
    <n v="82532.300800014316"/>
    <n v="361762.20101816813"/>
    <n v="104781.46274727654"/>
  </r>
  <r>
    <x v="0"/>
    <x v="0"/>
    <x v="3"/>
    <x v="20"/>
    <x v="4"/>
    <n v="1285"/>
    <n v="470310"/>
    <n v="301326.7601390999"/>
    <n v="168628.67623691235"/>
    <n v="39260.045130972649"/>
    <n v="350040.84427768603"/>
    <n v="68819.606261237976"/>
  </r>
  <r>
    <x v="0"/>
    <x v="0"/>
    <x v="3"/>
    <x v="21"/>
    <x v="0"/>
    <n v="1310.9369504217507"/>
    <n v="476311"/>
    <n v="166185.9114391144"/>
    <n v="226937.05100000001"/>
    <m/>
    <n v="368301.49077490775"/>
    <m/>
  </r>
  <r>
    <x v="0"/>
    <x v="0"/>
    <x v="3"/>
    <x v="21"/>
    <x v="1"/>
    <n v="1430.2878261705484"/>
    <n v="519675.50731707312"/>
    <n v="296653.37607290427"/>
    <n v="179620.2303853929"/>
    <n v="153279.7696146071"/>
    <n v="305467.61903262197"/>
    <n v="261580.60637864744"/>
  </r>
  <r>
    <x v="0"/>
    <x v="0"/>
    <x v="3"/>
    <x v="21"/>
    <x v="2"/>
    <n v="1566.9508336782112"/>
    <n v="569330.14078212297"/>
    <n v="294685.09003823821"/>
    <n v="288373.79456781392"/>
    <n v="7400.205432186056"/>
    <n v="457422.87315402157"/>
    <n v="11181.281753618019"/>
  </r>
  <r>
    <x v="0"/>
    <x v="0"/>
    <x v="3"/>
    <x v="21"/>
    <x v="3"/>
    <n v="1597.0884368564459"/>
    <n v="580280.22644628095"/>
    <n v="309490.30477814696"/>
    <n v="163302.09022344125"/>
    <n v="174991.90977655872"/>
    <n v="331801.611041656"/>
    <n v="205353.85711195937"/>
  </r>
  <r>
    <x v="0"/>
    <x v="0"/>
    <x v="3"/>
    <x v="21"/>
    <x v="4"/>
    <n v="1060.8078100254988"/>
    <n v="385430"/>
    <n v="257065.19476388549"/>
    <n v="141504.38702520094"/>
    <n v="94762.612974799049"/>
    <n v="201488.30609248838"/>
    <n v="140725.61585515048"/>
  </r>
  <r>
    <x v="0"/>
    <x v="0"/>
    <x v="3"/>
    <x v="22"/>
    <x v="0"/>
    <n v="968"/>
    <n v="353434"/>
    <n v="96895"/>
    <n v="171637"/>
    <n v="33742"/>
    <n v="247260"/>
    <n v="33742"/>
  </r>
  <r>
    <x v="0"/>
    <x v="0"/>
    <x v="3"/>
    <x v="22"/>
    <x v="1"/>
    <n v="641"/>
    <n v="234131"/>
    <n v="126266"/>
    <n v="240927"/>
    <n v="47364"/>
    <n v="402348"/>
    <n v="77193"/>
  </r>
  <r>
    <x v="0"/>
    <x v="0"/>
    <x v="3"/>
    <x v="22"/>
    <x v="2"/>
    <n v="1142"/>
    <n v="416975"/>
    <n v="207063"/>
    <n v="287156"/>
    <n v="56452"/>
    <n v="423098"/>
    <n v="93113"/>
  </r>
  <r>
    <x v="0"/>
    <x v="0"/>
    <x v="3"/>
    <x v="22"/>
    <x v="3"/>
    <n v="3476"/>
    <n v="1268264"/>
    <n v="612079"/>
    <n v="297220"/>
    <n v="58430"/>
    <n v="761502"/>
    <n v="112900"/>
  </r>
  <r>
    <x v="0"/>
    <x v="0"/>
    <x v="3"/>
    <x v="22"/>
    <x v="4"/>
    <n v="1397"/>
    <n v="509954"/>
    <n v="367090"/>
    <n v="229002"/>
    <n v="45020"/>
    <n v="430930"/>
    <n v="73174"/>
  </r>
  <r>
    <x v="0"/>
    <x v="0"/>
    <x v="3"/>
    <x v="23"/>
    <x v="0"/>
    <n v="1319.67"/>
    <n v="481679.55000000005"/>
    <n v="131664.38233875018"/>
    <n v="263535.79882186314"/>
    <n v="3511.4390070764548"/>
    <n v="266151.00433499902"/>
    <n v="3511.4390070764548"/>
  </r>
  <r>
    <x v="0"/>
    <x v="0"/>
    <x v="3"/>
    <x v="23"/>
    <x v="1"/>
    <n v="1602.81"/>
    <n v="585025.65"/>
    <n v="302590.73488874146"/>
    <n v="210229.61094527112"/>
    <n v="127580.22610801566"/>
    <n v="355087.68534229422"/>
    <n v="162572.0869922197"/>
  </r>
  <r>
    <x v="0"/>
    <x v="0"/>
    <x v="3"/>
    <x v="23"/>
    <x v="2"/>
    <n v="1879.02"/>
    <n v="685842.3"/>
    <n v="341670.71579648607"/>
    <n v="308502.05723589356"/>
    <n v="26224.611052810742"/>
    <n v="525945.83540994755"/>
    <n v="29746.205412167801"/>
  </r>
  <r>
    <x v="0"/>
    <x v="0"/>
    <x v="3"/>
    <x v="23"/>
    <x v="3"/>
    <n v="2042.37"/>
    <n v="745465.04999999993"/>
    <n v="357694.427388351"/>
    <n v="107482.21661178829"/>
    <n v="101301.62669130712"/>
    <n v="189735.20567015122"/>
    <n v="110830.33257391951"/>
  </r>
  <r>
    <x v="0"/>
    <x v="0"/>
    <x v="3"/>
    <x v="23"/>
    <x v="4"/>
    <n v="1302.8399999999999"/>
    <n v="475536.6"/>
    <n v="357599.22074857907"/>
    <n v="171289.30735930733"/>
    <n v="129855.86309523811"/>
    <n v="277044.02759740257"/>
    <n v="229033.59090909091"/>
  </r>
  <r>
    <x v="0"/>
    <x v="0"/>
    <x v="3"/>
    <x v="24"/>
    <x v="0"/>
    <n v="1333.3297756669529"/>
    <n v="487986.46692259709"/>
    <n v="142253.22184791625"/>
    <n v="222192.17048275867"/>
    <n v="1207.2082758620693"/>
    <n v="226025.9713103449"/>
    <n v="1265.7395862068968"/>
  </r>
  <r>
    <x v="0"/>
    <x v="0"/>
    <x v="3"/>
    <x v="24"/>
    <x v="1"/>
    <n v="1632.6470760271104"/>
    <n v="597558.53984266752"/>
    <n v="356405.99892333907"/>
    <n v="197050.60118672959"/>
    <n v="151145.83891292944"/>
    <n v="317755.25155389449"/>
    <n v="191833.41509965909"/>
  </r>
  <r>
    <x v="0"/>
    <x v="0"/>
    <x v="3"/>
    <x v="24"/>
    <x v="2"/>
    <n v="2031.4766847871074"/>
    <n v="743521.57061974029"/>
    <n v="360416.17467267514"/>
    <n v="271803.57722222229"/>
    <n v="36469.799696969698"/>
    <n v="438500.81095959601"/>
    <n v="40439.285101010108"/>
  </r>
  <r>
    <x v="0"/>
    <x v="0"/>
    <x v="3"/>
    <x v="24"/>
    <x v="3"/>
    <n v="1588.0530939478599"/>
    <n v="581221.11520229478"/>
    <n v="280174.66857208131"/>
    <n v="188093.95338842977"/>
    <n v="102233.90280991736"/>
    <n v="268476.00247933884"/>
    <n v="113382.80776859506"/>
  </r>
  <r>
    <x v="0"/>
    <x v="0"/>
    <x v="3"/>
    <x v="24"/>
    <x v="4"/>
    <n v="1478.9133695709693"/>
    <n v="541279.56631760986"/>
    <n v="361399.16150308703"/>
    <n v="116975.40467532467"/>
    <n v="117033.43267532469"/>
    <n v="225824.50291774891"/>
    <n v="224737.79673593078"/>
  </r>
  <r>
    <x v="0"/>
    <x v="0"/>
    <x v="3"/>
    <x v="25"/>
    <x v="0"/>
    <n v="1091.8388087516341"/>
    <n v="398121.90687593719"/>
    <n v="114268.01070342858"/>
    <n v="215814.83796868054"/>
    <n v="815.56137223030339"/>
    <n v="215891.51467889023"/>
    <n v="815.56137223030339"/>
  </r>
  <r>
    <x v="0"/>
    <x v="0"/>
    <x v="3"/>
    <x v="25"/>
    <x v="1"/>
    <n v="1595.5382313320879"/>
    <n v="583669.84190661425"/>
    <n v="199372.41020579389"/>
    <n v="239889.72823178879"/>
    <n v="29636.345672856638"/>
    <n v="277139.44974934118"/>
    <n v="94231.0342592784"/>
  </r>
  <r>
    <x v="0"/>
    <x v="0"/>
    <x v="3"/>
    <x v="25"/>
    <x v="2"/>
    <n v="1845.419894615216"/>
    <n v="673468.6676590594"/>
    <n v="305051.97711951955"/>
    <n v="269294.49242703209"/>
    <n v="37362.511872441202"/>
    <n v="423164.60826796165"/>
    <n v="42889.220283563191"/>
  </r>
  <r>
    <x v="0"/>
    <x v="0"/>
    <x v="3"/>
    <x v="25"/>
    <x v="3"/>
    <n v="1862.5718884621851"/>
    <n v="679285.70528212795"/>
    <n v="319871.89048722194"/>
    <n v="247552.82688519635"/>
    <n v="144831.46439575264"/>
    <n v="347872.88681138813"/>
    <n v="160540.15559764719"/>
  </r>
  <r>
    <x v="0"/>
    <x v="0"/>
    <x v="3"/>
    <x v="25"/>
    <x v="4"/>
    <n v="1520.0911768388726"/>
    <n v="554614.52214249852"/>
    <n v="313884.19140922942"/>
    <n v="115489.93860950366"/>
    <n v="134516.5951690787"/>
    <n v="216544.43333999699"/>
    <n v="240922.73451730731"/>
  </r>
  <r>
    <x v="0"/>
    <x v="0"/>
    <x v="3"/>
    <x v="26"/>
    <x v="0"/>
    <n v="1219.3112735084751"/>
    <n v="445044.21612139454"/>
    <n v="104984.71225032605"/>
    <n v="166702.09838854845"/>
    <n v="281.59999999999997"/>
    <n v="254832.12009103634"/>
    <n v="307.99999999999994"/>
  </r>
  <r>
    <x v="0"/>
    <x v="0"/>
    <x v="3"/>
    <x v="26"/>
    <x v="1"/>
    <n v="1424.9446337574973"/>
    <n v="523944.76361332176"/>
    <n v="202096.67933718042"/>
    <n v="219528.68395621347"/>
    <n v="27391.323468293267"/>
    <n v="318789.23054329411"/>
    <n v="36886.716208402679"/>
  </r>
  <r>
    <x v="0"/>
    <x v="0"/>
    <x v="3"/>
    <x v="26"/>
    <x v="2"/>
    <n v="1765.3281621514654"/>
    <n v="644345.00423051126"/>
    <n v="274789.55288959562"/>
    <n v="280692.8569554892"/>
    <n v="35649.711315135566"/>
    <n v="437262.21756852278"/>
    <n v="41265.681874573944"/>
  </r>
  <r>
    <x v="0"/>
    <x v="0"/>
    <x v="3"/>
    <x v="26"/>
    <x v="3"/>
    <n v="2038.2625861834131"/>
    <n v="743938.90214576945"/>
    <n v="372837.40029373119"/>
    <n v="300153.52131147537"/>
    <n v="202303.71147540986"/>
    <n v="444172.44590163929"/>
    <n v="228940.68196721311"/>
  </r>
  <r>
    <x v="0"/>
    <x v="0"/>
    <x v="3"/>
    <x v="26"/>
    <x v="4"/>
    <n v="1389.7533443991474"/>
    <n v="507237.04450425564"/>
    <n v="310112.29542255745"/>
    <n v="204381.45"/>
    <n v="95711.624999999985"/>
    <n v="370100.47500000003"/>
    <n v="167142.15"/>
  </r>
  <r>
    <x v="0"/>
    <x v="0"/>
    <x v="3"/>
    <x v="27"/>
    <x v="0"/>
    <n v="1265.4583610202035"/>
    <n v="461904.85957150947"/>
    <n v="119078.52371730108"/>
    <n v="212904.45699783566"/>
    <m/>
    <n v="259816.7092557362"/>
    <m/>
  </r>
  <r>
    <x v="0"/>
    <x v="0"/>
    <x v="3"/>
    <x v="27"/>
    <x v="1"/>
    <n v="1466.0670719885131"/>
    <n v="535132.79057904426"/>
    <n v="217780.95677553004"/>
    <n v="174965.06316840707"/>
    <n v="76612.26701377779"/>
    <n v="275501.24715669447"/>
    <n v="101584.7971436051"/>
  </r>
  <r>
    <x v="0"/>
    <x v="0"/>
    <x v="3"/>
    <x v="27"/>
    <x v="2"/>
    <n v="1655.5156503145076"/>
    <n v="605240.96068423812"/>
    <n v="287279.26851200574"/>
    <n v="307674.88888888888"/>
    <n v="18522.777777777777"/>
    <n v="457046.33333333337"/>
    <n v="23570.555555555555"/>
  </r>
  <r>
    <x v="0"/>
    <x v="0"/>
    <x v="3"/>
    <x v="27"/>
    <x v="3"/>
    <n v="1976.3760090809874"/>
    <n v="721386.37435791595"/>
    <n v="353153.01495523413"/>
    <n v="257606.73794098388"/>
    <n v="198968.03457600463"/>
    <n v="385337.58745376742"/>
    <n v="229229.85760004169"/>
  </r>
  <r>
    <x v="0"/>
    <x v="0"/>
    <x v="3"/>
    <x v="27"/>
    <x v="4"/>
    <n v="1484.0549075957863"/>
    <n v="541666.6249760068"/>
    <n v="316303.24312076584"/>
    <n v="183204.2095714286"/>
    <n v="147672.63571428572"/>
    <n v="469593.67914285709"/>
    <n v="277295.80457142857"/>
  </r>
  <r>
    <x v="0"/>
    <x v="0"/>
    <x v="3"/>
    <x v="28"/>
    <x v="0"/>
    <n v="1184.1817984274701"/>
    <n v="433517.146082027"/>
    <n v="67994.451962454099"/>
    <n v="139787.598289174"/>
    <n v="406.17931034482802"/>
    <n v="139787.598289174"/>
    <n v="406.17931034482802"/>
  </r>
  <r>
    <x v="0"/>
    <x v="0"/>
    <x v="3"/>
    <x v="28"/>
    <x v="1"/>
    <n v="1463.8667428133299"/>
    <n v="535749.58613523096"/>
    <n v="112142.66385233701"/>
    <n v="102303.61159781901"/>
    <n v="43080.680523323303"/>
    <n v="138937.80038872099"/>
    <n v="58499.340827338099"/>
  </r>
  <r>
    <x v="0"/>
    <x v="0"/>
    <x v="3"/>
    <x v="28"/>
    <x v="2"/>
    <n v="1621.2972510291199"/>
    <n v="593408.98689152906"/>
    <n v="251946.38093546199"/>
    <n v="235165.34634963001"/>
    <n v="2626.4848484848499"/>
    <n v="374480.295383244"/>
    <n v="6157.4545454545396"/>
  </r>
  <r>
    <x v="0"/>
    <x v="0"/>
    <x v="3"/>
    <x v="28"/>
    <x v="3"/>
    <n v="2112.68261861375"/>
    <n v="773222.57752634597"/>
    <n v="158867.39040653501"/>
    <n v="131651.35729494601"/>
    <n v="69392.910977319203"/>
    <n v="186997.73853856401"/>
    <n v="83060.764608967802"/>
  </r>
  <r>
    <x v="0"/>
    <x v="0"/>
    <x v="3"/>
    <x v="28"/>
    <x v="4"/>
    <n v="1424.7965891163201"/>
    <n v="521444.75389334402"/>
    <n v="136751.38433079299"/>
    <n v="88182.871560283704"/>
    <n v="56179.683061465701"/>
    <n v="199660.159527187"/>
    <n v="114821.325780142"/>
  </r>
  <r>
    <x v="0"/>
    <x v="0"/>
    <x v="3"/>
    <x v="29"/>
    <x v="0"/>
    <n v="1205.3577399123601"/>
    <n v="441227.32278195"/>
    <n v="74655.500993145804"/>
    <n v="153276.102955665"/>
    <m/>
    <n v="153318.413300493"/>
    <m/>
  </r>
  <r>
    <x v="0"/>
    <x v="0"/>
    <x v="3"/>
    <x v="29"/>
    <x v="1"/>
    <n v="1440.3158054236201"/>
    <n v="527222.35598342202"/>
    <n v="182843.71681133501"/>
    <n v="176348.203917051"/>
    <n v="27388.191820276501"/>
    <n v="228651.002304147"/>
    <n v="36788.408410138298"/>
  </r>
  <r>
    <x v="0"/>
    <x v="0"/>
    <x v="3"/>
    <x v="29"/>
    <x v="2"/>
    <n v="1697.48013456579"/>
    <n v="621377.33994867303"/>
    <n v="256940.255172034"/>
    <n v="264236.50216450199"/>
    <n v="2381.9696969697002"/>
    <n v="423697.145021645"/>
    <n v="3489.5086580086599"/>
  </r>
  <r>
    <x v="0"/>
    <x v="0"/>
    <x v="3"/>
    <x v="29"/>
    <x v="3"/>
    <n v="2091.7779991471202"/>
    <n v="765356.47397237597"/>
    <n v="242115.52937063799"/>
    <n v="253346.453278689"/>
    <n v="61506.132786885202"/>
    <n v="352832.62049180298"/>
    <n v="76144.720491803295"/>
  </r>
  <r>
    <x v="0"/>
    <x v="0"/>
    <x v="3"/>
    <x v="29"/>
    <x v="4"/>
    <n v="1427.9423209511001"/>
    <n v="522625.84065745299"/>
    <n v="270456.65601058898"/>
    <n v="234944.14310743901"/>
    <n v="76805.226716890495"/>
    <n v="467976.98920577997"/>
    <n v="162039.319769703"/>
  </r>
  <r>
    <x v="0"/>
    <x v="0"/>
    <x v="4"/>
    <x v="0"/>
    <x v="0"/>
    <n v="959"/>
    <n v="350167"/>
    <n v="148931"/>
    <n v="122126"/>
    <n v="59263"/>
    <n v="179149"/>
    <n v="71358"/>
  </r>
  <r>
    <x v="0"/>
    <x v="0"/>
    <x v="4"/>
    <x v="0"/>
    <x v="1"/>
    <n v="1579"/>
    <n v="570235"/>
    <n v="255523"/>
    <n v="218501"/>
    <n v="66529"/>
    <n v="371051"/>
    <n v="93121"/>
  </r>
  <r>
    <x v="0"/>
    <x v="0"/>
    <x v="4"/>
    <x v="0"/>
    <x v="2"/>
    <n v="1478"/>
    <n v="529642"/>
    <n v="250416"/>
    <n v="173290"/>
    <n v="84717"/>
    <n v="325347"/>
    <n v="106472"/>
  </r>
  <r>
    <x v="0"/>
    <x v="0"/>
    <x v="4"/>
    <x v="0"/>
    <x v="3"/>
    <n v="771"/>
    <n v="282186"/>
    <n v="112476"/>
    <n v="66758"/>
    <n v="49076"/>
    <n v="142309"/>
    <n v="50316"/>
  </r>
  <r>
    <x v="0"/>
    <x v="0"/>
    <x v="4"/>
    <x v="0"/>
    <x v="4"/>
    <n v="96"/>
    <n v="35136"/>
    <n v="25082"/>
    <n v="21143"/>
    <n v="5146"/>
    <n v="41568"/>
    <n v="5189"/>
  </r>
  <r>
    <x v="0"/>
    <x v="0"/>
    <x v="4"/>
    <x v="1"/>
    <x v="0"/>
    <n v="971"/>
    <n v="354054"/>
    <n v="145339"/>
    <n v="123248"/>
    <n v="54074"/>
    <n v="175199"/>
    <n v="61945"/>
  </r>
  <r>
    <x v="0"/>
    <x v="0"/>
    <x v="4"/>
    <x v="1"/>
    <x v="1"/>
    <n v="1579"/>
    <n v="576366"/>
    <n v="256355"/>
    <n v="232984"/>
    <n v="73353"/>
    <n v="362611"/>
    <n v="92813"/>
  </r>
  <r>
    <x v="0"/>
    <x v="0"/>
    <x v="4"/>
    <x v="1"/>
    <x v="2"/>
    <n v="1482"/>
    <n v="538860"/>
    <n v="268955"/>
    <n v="193577"/>
    <n v="79170"/>
    <n v="351917"/>
    <n v="101250"/>
  </r>
  <r>
    <x v="0"/>
    <x v="0"/>
    <x v="4"/>
    <x v="1"/>
    <x v="3"/>
    <n v="771"/>
    <n v="281415"/>
    <n v="116242"/>
    <n v="66631"/>
    <n v="58617"/>
    <n v="141954"/>
    <n v="60056"/>
  </r>
  <r>
    <x v="0"/>
    <x v="0"/>
    <x v="4"/>
    <x v="1"/>
    <x v="4"/>
    <n v="96"/>
    <n v="35136"/>
    <n v="25246"/>
    <n v="20044"/>
    <n v="4946"/>
    <n v="40270"/>
    <n v="4948"/>
  </r>
  <r>
    <x v="0"/>
    <x v="0"/>
    <x v="4"/>
    <x v="2"/>
    <x v="0"/>
    <n v="955"/>
    <n v="353342"/>
    <n v="130866"/>
    <n v="114029"/>
    <n v="37507"/>
    <n v="162891"/>
    <n v="42621"/>
  </r>
  <r>
    <x v="0"/>
    <x v="0"/>
    <x v="4"/>
    <x v="2"/>
    <x v="1"/>
    <n v="1607"/>
    <n v="587983"/>
    <n v="174586"/>
    <n v="171091"/>
    <n v="26566"/>
    <n v="253300"/>
    <n v="45243"/>
  </r>
  <r>
    <x v="0"/>
    <x v="0"/>
    <x v="4"/>
    <x v="2"/>
    <x v="2"/>
    <n v="1503"/>
    <n v="538599"/>
    <n v="250568"/>
    <n v="187639"/>
    <n v="65824"/>
    <n v="323604"/>
    <n v="78629"/>
  </r>
  <r>
    <x v="0"/>
    <x v="0"/>
    <x v="4"/>
    <x v="2"/>
    <x v="3"/>
    <n v="771"/>
    <n v="281415"/>
    <n v="107483"/>
    <n v="61984"/>
    <n v="40109"/>
    <n v="142993"/>
    <n v="40953"/>
  </r>
  <r>
    <x v="0"/>
    <x v="0"/>
    <x v="4"/>
    <x v="2"/>
    <x v="4"/>
    <n v="95"/>
    <n v="34675"/>
    <n v="22904"/>
    <n v="18114"/>
    <n v="4527"/>
    <n v="36227"/>
    <n v="4527"/>
  </r>
  <r>
    <x v="0"/>
    <x v="0"/>
    <x v="4"/>
    <x v="3"/>
    <x v="0"/>
    <n v="1014"/>
    <n v="370195"/>
    <n v="131232"/>
    <n v="119574"/>
    <n v="23601"/>
    <n v="171418"/>
    <n v="32512"/>
  </r>
  <r>
    <x v="0"/>
    <x v="0"/>
    <x v="4"/>
    <x v="3"/>
    <x v="1"/>
    <n v="1878"/>
    <n v="679293"/>
    <n v="265833"/>
    <n v="211581"/>
    <n v="65273"/>
    <n v="352030"/>
    <n v="104135"/>
  </r>
  <r>
    <x v="0"/>
    <x v="0"/>
    <x v="4"/>
    <x v="3"/>
    <x v="2"/>
    <n v="1471"/>
    <n v="544480"/>
    <n v="235951"/>
    <n v="183966"/>
    <n v="84785"/>
    <n v="288591"/>
    <n v="107202"/>
  </r>
  <r>
    <x v="0"/>
    <x v="0"/>
    <x v="4"/>
    <x v="3"/>
    <x v="3"/>
    <n v="1148"/>
    <n v="426858"/>
    <n v="185723"/>
    <n v="123596"/>
    <n v="108788"/>
    <n v="187918"/>
    <n v="123456"/>
  </r>
  <r>
    <x v="0"/>
    <x v="0"/>
    <x v="4"/>
    <x v="3"/>
    <x v="4"/>
    <n v="423"/>
    <n v="154395"/>
    <n v="62560"/>
    <n v="33742"/>
    <n v="14112"/>
    <n v="85999"/>
    <n v="14748"/>
  </r>
  <r>
    <x v="0"/>
    <x v="0"/>
    <x v="4"/>
    <x v="4"/>
    <x v="0"/>
    <n v="1008"/>
    <n v="371514"/>
    <n v="132757.95565230001"/>
    <n v="111830"/>
    <n v="27473"/>
    <n v="166112"/>
    <n v="55103"/>
  </r>
  <r>
    <x v="0"/>
    <x v="0"/>
    <x v="4"/>
    <x v="4"/>
    <x v="1"/>
    <n v="1624"/>
    <n v="596975"/>
    <n v="271722.1135567"/>
    <n v="241804"/>
    <n v="62080"/>
    <n v="405392"/>
    <n v="83318"/>
  </r>
  <r>
    <x v="0"/>
    <x v="0"/>
    <x v="4"/>
    <x v="4"/>
    <x v="2"/>
    <n v="1484"/>
    <n v="554831"/>
    <n v="263111.53869289998"/>
    <n v="187934"/>
    <n v="123708"/>
    <n v="299393"/>
    <n v="165369"/>
  </r>
  <r>
    <x v="0"/>
    <x v="0"/>
    <x v="4"/>
    <x v="4"/>
    <x v="3"/>
    <n v="1229"/>
    <n v="450455"/>
    <n v="206688.72875539999"/>
    <n v="115148"/>
    <n v="101667"/>
    <n v="208834"/>
    <n v="149280"/>
  </r>
  <r>
    <x v="0"/>
    <x v="0"/>
    <x v="4"/>
    <x v="4"/>
    <x v="4"/>
    <n v="418"/>
    <n v="154208"/>
    <n v="77753.14"/>
    <n v="48537"/>
    <n v="18200"/>
    <n v="101422"/>
    <n v="20972"/>
  </r>
  <r>
    <x v="0"/>
    <x v="0"/>
    <x v="4"/>
    <x v="5"/>
    <x v="0"/>
    <n v="1085"/>
    <n v="373668"/>
    <n v="140759"/>
    <n v="122866"/>
    <n v="20654"/>
    <n v="188769"/>
    <n v="38636"/>
  </r>
  <r>
    <x v="0"/>
    <x v="0"/>
    <x v="4"/>
    <x v="5"/>
    <x v="1"/>
    <n v="1658"/>
    <n v="593813"/>
    <n v="258589"/>
    <n v="278106"/>
    <n v="61839"/>
    <n v="371002"/>
    <n v="98653"/>
  </r>
  <r>
    <x v="0"/>
    <x v="0"/>
    <x v="4"/>
    <x v="5"/>
    <x v="2"/>
    <n v="1465"/>
    <n v="549447"/>
    <n v="279255"/>
    <n v="174916"/>
    <n v="108688"/>
    <n v="325184"/>
    <n v="168170"/>
  </r>
  <r>
    <x v="0"/>
    <x v="0"/>
    <x v="4"/>
    <x v="5"/>
    <x v="3"/>
    <n v="1470"/>
    <n v="506154"/>
    <n v="261312"/>
    <n v="117589"/>
    <n v="192752"/>
    <n v="225892"/>
    <n v="235313"/>
  </r>
  <r>
    <x v="0"/>
    <x v="0"/>
    <x v="4"/>
    <x v="5"/>
    <x v="4"/>
    <n v="423"/>
    <n v="154036"/>
    <n v="83115"/>
    <n v="57207"/>
    <n v="18624"/>
    <n v="111337"/>
    <n v="22446"/>
  </r>
  <r>
    <x v="0"/>
    <x v="0"/>
    <x v="4"/>
    <x v="6"/>
    <x v="0"/>
    <n v="1267"/>
    <n v="462455"/>
    <n v="199187"/>
    <n v="135631"/>
    <n v="25809"/>
    <n v="189768"/>
    <n v="47162"/>
  </r>
  <r>
    <x v="0"/>
    <x v="0"/>
    <x v="4"/>
    <x v="6"/>
    <x v="1"/>
    <n v="1993"/>
    <n v="727445"/>
    <n v="218977"/>
    <n v="321821"/>
    <n v="51791"/>
    <n v="433697"/>
    <n v="76727"/>
  </r>
  <r>
    <x v="0"/>
    <x v="0"/>
    <x v="4"/>
    <x v="6"/>
    <x v="2"/>
    <n v="1682"/>
    <n v="613930"/>
    <n v="256669"/>
    <n v="161076"/>
    <n v="94108"/>
    <n v="250884"/>
    <n v="145702"/>
  </r>
  <r>
    <x v="0"/>
    <x v="0"/>
    <x v="4"/>
    <x v="6"/>
    <x v="3"/>
    <n v="1380"/>
    <n v="503700"/>
    <n v="258173"/>
    <n v="95391"/>
    <n v="187064"/>
    <n v="174241"/>
    <n v="240712"/>
  </r>
  <r>
    <x v="0"/>
    <x v="0"/>
    <x v="4"/>
    <x v="6"/>
    <x v="4"/>
    <n v="755"/>
    <n v="275575"/>
    <n v="181562"/>
    <n v="74967"/>
    <n v="25616"/>
    <n v="162830"/>
    <n v="27748"/>
  </r>
  <r>
    <x v="0"/>
    <x v="0"/>
    <x v="4"/>
    <x v="7"/>
    <x v="0"/>
    <n v="4299"/>
    <n v="1570054"/>
    <n v="588828"/>
    <n v="621475"/>
    <n v="180836"/>
    <n v="903720"/>
    <n v="300409"/>
  </r>
  <r>
    <x v="0"/>
    <x v="0"/>
    <x v="4"/>
    <x v="7"/>
    <x v="1"/>
    <n v="2012"/>
    <n v="727019"/>
    <n v="270626"/>
    <n v="308193"/>
    <n v="47584"/>
    <n v="435400"/>
    <n v="76083"/>
  </r>
  <r>
    <x v="0"/>
    <x v="0"/>
    <x v="4"/>
    <x v="7"/>
    <x v="2"/>
    <n v="1996"/>
    <n v="726487"/>
    <n v="280234"/>
    <n v="183180"/>
    <n v="96093"/>
    <n v="309385"/>
    <n v="175068"/>
  </r>
  <r>
    <x v="0"/>
    <x v="0"/>
    <x v="4"/>
    <x v="7"/>
    <x v="3"/>
    <n v="1450"/>
    <n v="525323"/>
    <n v="241251"/>
    <n v="100652"/>
    <n v="171409"/>
    <n v="180568"/>
    <n v="233889"/>
  </r>
  <r>
    <x v="0"/>
    <x v="0"/>
    <x v="4"/>
    <x v="7"/>
    <x v="4"/>
    <n v="717"/>
    <n v="252973"/>
    <n v="148193"/>
    <n v="95966"/>
    <n v="22158"/>
    <n v="203062"/>
    <n v="24890"/>
  </r>
  <r>
    <x v="0"/>
    <x v="0"/>
    <x v="4"/>
    <x v="8"/>
    <x v="0"/>
    <n v="4284"/>
    <n v="1165284.6124253275"/>
    <n v="327885.49724391359"/>
    <n v="430839.36507265986"/>
    <n v="94122.674782396643"/>
    <n v="517240.6757880199"/>
    <n v="120682.86862379506"/>
  </r>
  <r>
    <x v="0"/>
    <x v="0"/>
    <x v="4"/>
    <x v="8"/>
    <x v="1"/>
    <n v="2113"/>
    <n v="799700.26840373734"/>
    <n v="400076.6502269085"/>
    <n v="500921.03558903083"/>
    <n v="30946.645972154252"/>
    <n v="700433.33411084977"/>
    <n v="56389.858202212999"/>
  </r>
  <r>
    <x v="0"/>
    <x v="0"/>
    <x v="4"/>
    <x v="8"/>
    <x v="2"/>
    <n v="2096"/>
    <n v="806585.13796566287"/>
    <n v="360653.48180597107"/>
    <n v="238456.07396733432"/>
    <n v="81406.74079287819"/>
    <n v="478792.74214172381"/>
    <n v="111667.3291484709"/>
  </r>
  <r>
    <x v="0"/>
    <x v="0"/>
    <x v="4"/>
    <x v="8"/>
    <x v="3"/>
    <n v="1514"/>
    <n v="847307.19661603076"/>
    <n v="393322.35715196189"/>
    <n v="186714.31948993026"/>
    <n v="200936.52029435162"/>
    <n v="350087.81344949501"/>
    <n v="328144.33059801039"/>
  </r>
  <r>
    <x v="0"/>
    <x v="0"/>
    <x v="4"/>
    <x v="8"/>
    <x v="4"/>
    <n v="717"/>
    <n v="264273.45125590957"/>
    <n v="150016.66489938254"/>
    <n v="106709.47094923322"/>
    <n v="10643.249130856922"/>
    <n v="214063.00875886728"/>
    <n v="13601.349744306022"/>
  </r>
  <r>
    <x v="0"/>
    <x v="0"/>
    <x v="4"/>
    <x v="9"/>
    <x v="0"/>
    <n v="4257"/>
    <n v="1153685.5146464533"/>
    <n v="325020.16985977028"/>
    <n v="416725.12867828173"/>
    <n v="76410.321251505986"/>
    <n v="491645.66418433696"/>
    <n v="101713.39265799528"/>
  </r>
  <r>
    <x v="0"/>
    <x v="0"/>
    <x v="4"/>
    <x v="9"/>
    <x v="1"/>
    <n v="2264"/>
    <n v="837967.69991994393"/>
    <n v="375019.15103189327"/>
    <n v="449139.1373001553"/>
    <n v="56954.734456414262"/>
    <n v="598928.91022101103"/>
    <n v="103202.13830026817"/>
  </r>
  <r>
    <x v="0"/>
    <x v="0"/>
    <x v="4"/>
    <x v="9"/>
    <x v="2"/>
    <n v="2071"/>
    <n v="865546.93196964508"/>
    <n v="353156.68239952746"/>
    <n v="305137.72176782083"/>
    <n v="80306.424897913574"/>
    <n v="525320.95680482383"/>
    <n v="118604.92975301464"/>
  </r>
  <r>
    <x v="0"/>
    <x v="0"/>
    <x v="4"/>
    <x v="9"/>
    <x v="3"/>
    <n v="1713"/>
    <n v="855062.17004013294"/>
    <n v="432149.52782248077"/>
    <n v="192742.9483874627"/>
    <n v="221853.52491271653"/>
    <n v="365646.62289694004"/>
    <n v="379421.71438966965"/>
  </r>
  <r>
    <x v="0"/>
    <x v="0"/>
    <x v="4"/>
    <x v="9"/>
    <x v="4"/>
    <n v="663"/>
    <n v="250431.68342382539"/>
    <n v="143997.81129894115"/>
    <n v="104580.87006735292"/>
    <n v="8324.8334457562814"/>
    <n v="214993.50407480638"/>
    <n v="10313.571734084369"/>
  </r>
  <r>
    <x v="0"/>
    <x v="0"/>
    <x v="4"/>
    <x v="10"/>
    <x v="0"/>
    <n v="4312"/>
    <n v="1425748.5922569623"/>
    <n v="437006.71728216857"/>
    <n v="529581.94312674482"/>
    <n v="95896.862548048724"/>
    <n v="754822.60612736281"/>
    <n v="109836.45277142768"/>
  </r>
  <r>
    <x v="0"/>
    <x v="0"/>
    <x v="4"/>
    <x v="10"/>
    <x v="1"/>
    <n v="2280"/>
    <n v="809627.82504988578"/>
    <n v="445960.942629383"/>
    <n v="517227.41561990033"/>
    <n v="86229.467827924906"/>
    <n v="672734.38966265111"/>
    <n v="138984.95313800283"/>
  </r>
  <r>
    <x v="0"/>
    <x v="0"/>
    <x v="4"/>
    <x v="10"/>
    <x v="2"/>
    <n v="2156"/>
    <n v="878034.81196625356"/>
    <n v="348885.24022198346"/>
    <n v="420168.03224922472"/>
    <n v="65496.951866263968"/>
    <n v="558642.70498309063"/>
    <n v="90579.362391996678"/>
  </r>
  <r>
    <x v="0"/>
    <x v="0"/>
    <x v="4"/>
    <x v="10"/>
    <x v="3"/>
    <n v="1769"/>
    <n v="785899.89296114852"/>
    <n v="404095.48317625327"/>
    <n v="292683.20513880224"/>
    <n v="173927.18966228858"/>
    <n v="444168.95822805428"/>
    <n v="290755.39356947393"/>
  </r>
  <r>
    <x v="0"/>
    <x v="0"/>
    <x v="4"/>
    <x v="10"/>
    <x v="4"/>
    <n v="667"/>
    <n v="146884.87776574987"/>
    <n v="81397.152597806038"/>
    <n v="63596.907809436976"/>
    <n v="4031.6075076361949"/>
    <n v="121363.68498861526"/>
    <n v="4926.4709840041223"/>
  </r>
  <r>
    <x v="0"/>
    <x v="0"/>
    <x v="4"/>
    <x v="11"/>
    <x v="0"/>
    <n v="4666"/>
    <n v="1410799.1468044166"/>
    <n v="460891.8589740626"/>
    <n v="566045.41328126227"/>
    <n v="75929.47781267573"/>
    <n v="768451.30590566969"/>
    <n v="91105.724735723052"/>
  </r>
  <r>
    <x v="0"/>
    <x v="0"/>
    <x v="4"/>
    <x v="11"/>
    <x v="1"/>
    <n v="2392"/>
    <n v="847799.76175537356"/>
    <n v="449413.69399650727"/>
    <n v="563601.17018080608"/>
    <n v="87643.978195983509"/>
    <n v="710315.13447976846"/>
    <n v="128706.70263397567"/>
  </r>
  <r>
    <x v="0"/>
    <x v="0"/>
    <x v="4"/>
    <x v="11"/>
    <x v="2"/>
    <n v="2155"/>
    <n v="880888.82230358629"/>
    <n v="364976.75539646344"/>
    <n v="393470.20483449491"/>
    <n v="79437.46423348067"/>
    <n v="564838.96965453937"/>
    <n v="105071.27158450072"/>
  </r>
  <r>
    <x v="0"/>
    <x v="0"/>
    <x v="4"/>
    <x v="11"/>
    <x v="3"/>
    <n v="1819"/>
    <n v="857642.1394160355"/>
    <n v="485178.76018393185"/>
    <n v="276817.47875863936"/>
    <n v="251530.3158355233"/>
    <n v="485859.00564433058"/>
    <n v="405478.44927338738"/>
  </r>
  <r>
    <x v="0"/>
    <x v="0"/>
    <x v="4"/>
    <x v="11"/>
    <x v="4"/>
    <n v="665"/>
    <n v="186860.62972058789"/>
    <n v="112459.77643059533"/>
    <n v="94434.860665158427"/>
    <n v="6048.1610172759238"/>
    <n v="165946.51716120276"/>
    <n v="8409.5755176594994"/>
  </r>
  <r>
    <x v="0"/>
    <x v="0"/>
    <x v="4"/>
    <x v="12"/>
    <x v="0"/>
    <n v="5240"/>
    <n v="1458318.8767906812"/>
    <n v="518191.58732057858"/>
    <n v="643592.34672768367"/>
    <n v="48159.419225687911"/>
    <n v="847165.92582364101"/>
    <n v="65345.991454715921"/>
  </r>
  <r>
    <x v="0"/>
    <x v="0"/>
    <x v="4"/>
    <x v="12"/>
    <x v="1"/>
    <n v="2525"/>
    <n v="918730.04672051442"/>
    <n v="390555.3485503869"/>
    <n v="476055.19646439631"/>
    <n v="73442.513294750868"/>
    <n v="642975.13968864048"/>
    <n v="98339.585692829249"/>
  </r>
  <r>
    <x v="0"/>
    <x v="0"/>
    <x v="4"/>
    <x v="12"/>
    <x v="2"/>
    <n v="2129"/>
    <n v="938761.12150475604"/>
    <n v="387903.60763563734"/>
    <n v="465544.12518353312"/>
    <n v="116383.70491727826"/>
    <n v="629038.86170503392"/>
    <n v="137755.83676307544"/>
  </r>
  <r>
    <x v="0"/>
    <x v="0"/>
    <x v="4"/>
    <x v="12"/>
    <x v="3"/>
    <n v="1833"/>
    <n v="870946.37662607932"/>
    <n v="544090.47956957074"/>
    <n v="320850.21703145956"/>
    <n v="274618.74383635726"/>
    <n v="594289.00904882443"/>
    <n v="467958.94456983835"/>
  </r>
  <r>
    <x v="0"/>
    <x v="0"/>
    <x v="4"/>
    <x v="12"/>
    <x v="4"/>
    <n v="661"/>
    <n v="231624.24502463694"/>
    <n v="155545.64491172697"/>
    <n v="134611.72385241755"/>
    <n v="7076.0608757472564"/>
    <n v="239731.50119212011"/>
    <n v="10955.118277937063"/>
  </r>
  <r>
    <x v="0"/>
    <x v="0"/>
    <x v="4"/>
    <x v="13"/>
    <x v="0"/>
    <n v="5208"/>
    <n v="1523794.3195642622"/>
    <n v="584402.98400080751"/>
    <n v="791454.73080627795"/>
    <n v="42405.9398117214"/>
    <n v="988764.98004820722"/>
    <n v="56097.047806638177"/>
  </r>
  <r>
    <x v="0"/>
    <x v="0"/>
    <x v="4"/>
    <x v="13"/>
    <x v="1"/>
    <n v="2645"/>
    <n v="971057.47246289882"/>
    <n v="418575.56826276309"/>
    <n v="523774.529023982"/>
    <n v="66751.099721426406"/>
    <n v="701555.66214475268"/>
    <n v="94073.745591717146"/>
  </r>
  <r>
    <x v="0"/>
    <x v="0"/>
    <x v="4"/>
    <x v="13"/>
    <x v="2"/>
    <n v="2594"/>
    <n v="1017801.0958581043"/>
    <n v="367854.3377051297"/>
    <n v="375349.10095714725"/>
    <n v="162865.64011920444"/>
    <n v="551974.14192232105"/>
    <n v="187561.83655067949"/>
  </r>
  <r>
    <x v="0"/>
    <x v="0"/>
    <x v="4"/>
    <x v="13"/>
    <x v="3"/>
    <n v="2168"/>
    <n v="937099.08688827662"/>
    <n v="526288.13879511959"/>
    <n v="321125.75585814402"/>
    <n v="270812.47883254831"/>
    <n v="571111.27622122644"/>
    <n v="438339.42984503822"/>
  </r>
  <r>
    <x v="0"/>
    <x v="0"/>
    <x v="4"/>
    <x v="13"/>
    <x v="4"/>
    <n v="656"/>
    <n v="247143.52522645908"/>
    <n v="150130.48257954937"/>
    <n v="136391.31130282627"/>
    <n v="7644.1091043043689"/>
    <n v="238934.72292003722"/>
    <n v="10315.348901504703"/>
  </r>
  <r>
    <x v="0"/>
    <x v="0"/>
    <x v="4"/>
    <x v="14"/>
    <x v="0"/>
    <n v="1901"/>
    <n v="1166361.4100542874"/>
    <n v="463694.84487810353"/>
    <n v="663227.2593644181"/>
    <n v="52661.196857575182"/>
    <n v="786937.15509825666"/>
    <n v="63034.708829163123"/>
  </r>
  <r>
    <x v="0"/>
    <x v="0"/>
    <x v="4"/>
    <x v="14"/>
    <x v="1"/>
    <n v="2803"/>
    <n v="738854.65988949453"/>
    <n v="304617.08796645759"/>
    <n v="372270.86723438051"/>
    <n v="45611.933508112619"/>
    <n v="478943.20328701893"/>
    <n v="63028.677088210141"/>
  </r>
  <r>
    <x v="0"/>
    <x v="0"/>
    <x v="4"/>
    <x v="14"/>
    <x v="2"/>
    <n v="2201"/>
    <n v="789457.34015334956"/>
    <n v="265380.2136209188"/>
    <n v="277404.64730140276"/>
    <n v="118035.41718367157"/>
    <n v="390481.44534555782"/>
    <n v="140808.98196710239"/>
  </r>
  <r>
    <x v="0"/>
    <x v="0"/>
    <x v="4"/>
    <x v="14"/>
    <x v="3"/>
    <n v="2348"/>
    <n v="762084.22289300244"/>
    <n v="367369.02009235672"/>
    <n v="238762.49441372123"/>
    <n v="191725.67541774799"/>
    <n v="427877.65772115521"/>
    <n v="317239.41542221274"/>
  </r>
  <r>
    <x v="0"/>
    <x v="0"/>
    <x v="4"/>
    <x v="14"/>
    <x v="4"/>
    <n v="813"/>
    <n v="203330.84268284604"/>
    <n v="115350.79671547696"/>
    <n v="89455.937946111604"/>
    <n v="7347.0912043642102"/>
    <n v="171261.57897159684"/>
    <n v="12853.639970809685"/>
  </r>
  <r>
    <x v="0"/>
    <x v="0"/>
    <x v="4"/>
    <x v="15"/>
    <x v="0"/>
    <n v="5182.2323866739489"/>
    <n v="1891425.4354560317"/>
    <n v="711019.39526099025"/>
    <n v="1002395.3863835592"/>
    <n v="87352.710987196129"/>
    <n v="1189235.2940174923"/>
    <n v="110282.11952571677"/>
  </r>
  <r>
    <x v="0"/>
    <x v="0"/>
    <x v="4"/>
    <x v="15"/>
    <x v="1"/>
    <n v="2941.345356176736"/>
    <n v="1070662.0224318684"/>
    <n v="399963.79843758047"/>
    <n v="532465.00054587296"/>
    <n v="34721.056169770643"/>
    <n v="682701.45409064239"/>
    <n v="41120.603737377067"/>
  </r>
  <r>
    <x v="0"/>
    <x v="0"/>
    <x v="4"/>
    <x v="15"/>
    <x v="2"/>
    <n v="2648.9247038917088"/>
    <n v="970872.80671583"/>
    <n v="335427.37733420986"/>
    <n v="379721.01314967975"/>
    <n v="150879.9130895338"/>
    <n v="505586.79759588145"/>
    <n v="172431.38855247642"/>
  </r>
  <r>
    <x v="0"/>
    <x v="0"/>
    <x v="4"/>
    <x v="15"/>
    <x v="3"/>
    <n v="2457.5665796344647"/>
    <n v="895392.91070246254"/>
    <n v="413433.01610808261"/>
    <n v="329451.70274868747"/>
    <n v="203057.13016713643"/>
    <n v="478562.86323531426"/>
    <n v="327898.36804064579"/>
  </r>
  <r>
    <x v="0"/>
    <x v="0"/>
    <x v="4"/>
    <x v="15"/>
    <x v="4"/>
    <n v="1017"/>
    <n v="370896.35820895521"/>
    <n v="196397.28116122109"/>
    <n v="148687.24640390911"/>
    <n v="19519.100817400817"/>
    <n v="282546.77978320187"/>
    <n v="37490.502622268315"/>
  </r>
  <r>
    <x v="0"/>
    <x v="0"/>
    <x v="4"/>
    <x v="16"/>
    <x v="0"/>
    <n v="4999.0820165537998"/>
    <n v="1974613.2175268002"/>
    <n v="688605.90295301157"/>
    <n v="959987.75640376471"/>
    <n v="105549.70144748531"/>
    <n v="1120960.4160022039"/>
    <n v="131556.37623748643"/>
  </r>
  <r>
    <x v="0"/>
    <x v="0"/>
    <x v="4"/>
    <x v="16"/>
    <x v="1"/>
    <n v="2880.9761120263593"/>
    <n v="1119967.7082804316"/>
    <n v="411424.34956854192"/>
    <n v="567452.19677067862"/>
    <n v="29451.030453532108"/>
    <n v="706358.4855124614"/>
    <n v="34360.343513368367"/>
  </r>
  <r>
    <x v="0"/>
    <x v="0"/>
    <x v="4"/>
    <x v="16"/>
    <x v="2"/>
    <n v="2632.7093173035637"/>
    <n v="969850.62616285752"/>
    <n v="346621.97673198819"/>
    <n v="429164.84434003982"/>
    <n v="123525.55950527464"/>
    <n v="562424.76033825881"/>
    <n v="134937.49666934906"/>
  </r>
  <r>
    <x v="0"/>
    <x v="0"/>
    <x v="4"/>
    <x v="16"/>
    <x v="3"/>
    <n v="2496.0576515472658"/>
    <n v="902125.30301362195"/>
    <n v="448654.18002942688"/>
    <n v="348644.51002062001"/>
    <n v="193326.78019092279"/>
    <n v="550111.21302842745"/>
    <n v="313807.46364134765"/>
  </r>
  <r>
    <x v="0"/>
    <x v="0"/>
    <x v="4"/>
    <x v="16"/>
    <x v="4"/>
    <n v="875.87692307692305"/>
    <n v="394231.45256797579"/>
    <n v="206333.36181352977"/>
    <n v="157576.99971746656"/>
    <n v="24180.122730697396"/>
    <n v="292093.47101444256"/>
    <n v="42072.046678021499"/>
  </r>
  <r>
    <x v="0"/>
    <x v="0"/>
    <x v="4"/>
    <x v="17"/>
    <x v="0"/>
    <n v="5670.4060773480669"/>
    <n v="2070079.8886478024"/>
    <n v="661331.64270109974"/>
    <n v="938966.11324180104"/>
    <n v="130528.59761413836"/>
    <n v="1111187.4379579383"/>
    <n v="143664.42804392337"/>
  </r>
  <r>
    <x v="0"/>
    <x v="0"/>
    <x v="4"/>
    <x v="17"/>
    <x v="1"/>
    <n v="3238.5808124459809"/>
    <n v="1180395.7996874747"/>
    <n v="450861.32644619641"/>
    <n v="642645.52115644969"/>
    <n v="44210.830523713848"/>
    <n v="780854.88346574432"/>
    <n v="51819.76725989324"/>
  </r>
  <r>
    <x v="0"/>
    <x v="0"/>
    <x v="4"/>
    <x v="17"/>
    <x v="2"/>
    <n v="2773.9864176570459"/>
    <n v="1009108.1217511313"/>
    <n v="346897.52134192147"/>
    <n v="481961.82684254664"/>
    <n v="77738.948823644343"/>
    <n v="610889.91849555157"/>
    <n v="83001.915530186583"/>
  </r>
  <r>
    <x v="0"/>
    <x v="0"/>
    <x v="4"/>
    <x v="17"/>
    <x v="3"/>
    <n v="2663.7883817427387"/>
    <n v="966717.11226616672"/>
    <n v="443063.57177305763"/>
    <n v="446232.84136056469"/>
    <n v="152011.51930426824"/>
    <n v="653123.50280347059"/>
    <n v="211036.11185522945"/>
  </r>
  <r>
    <x v="0"/>
    <x v="0"/>
    <x v="4"/>
    <x v="17"/>
    <x v="4"/>
    <n v="1118"/>
    <n v="408361.27320261439"/>
    <n v="235495.55301833025"/>
    <n v="167351.43730827692"/>
    <n v="24514.527153007126"/>
    <n v="329672.11495439557"/>
    <n v="43371.235679886609"/>
  </r>
  <r>
    <x v="0"/>
    <x v="0"/>
    <x v="4"/>
    <x v="18"/>
    <x v="0"/>
    <n v="5889.6315214422284"/>
    <n v="2142438.8245379282"/>
    <n v="681013.01922548085"/>
    <n v="968562.90366766567"/>
    <n v="140299.48535236748"/>
    <n v="1131004.5484937746"/>
    <n v="147734.00842073603"/>
  </r>
  <r>
    <x v="0"/>
    <x v="0"/>
    <x v="4"/>
    <x v="18"/>
    <x v="1"/>
    <n v="3409.2832469775476"/>
    <n v="1247952.7647431793"/>
    <n v="447164.53445367585"/>
    <n v="670300.10611109168"/>
    <n v="32344.716012465142"/>
    <n v="820822.52456570929"/>
    <n v="39869.93220750997"/>
  </r>
  <r>
    <x v="0"/>
    <x v="0"/>
    <x v="4"/>
    <x v="18"/>
    <x v="2"/>
    <n v="2974.3105329416703"/>
    <n v="1077453.5840044213"/>
    <n v="365115.47801828239"/>
    <n v="531901.52524211002"/>
    <n v="71489.013885178763"/>
    <n v="667715.83361859643"/>
    <n v="82002.523814108135"/>
  </r>
  <r>
    <x v="0"/>
    <x v="0"/>
    <x v="4"/>
    <x v="18"/>
    <x v="3"/>
    <n v="2532.2443345694273"/>
    <n v="921916.35495501477"/>
    <n v="409234.28238056146"/>
    <n v="435539.71024551161"/>
    <n v="132661.23697748763"/>
    <n v="611716.7606435233"/>
    <n v="170860.26756450417"/>
  </r>
  <r>
    <x v="0"/>
    <x v="0"/>
    <x v="4"/>
    <x v="18"/>
    <x v="4"/>
    <n v="1225"/>
    <n v="447585"/>
    <n v="275258.63084084808"/>
    <n v="213764.0319069316"/>
    <n v="37581.133288476398"/>
    <n v="355870.23260392057"/>
    <n v="74046.870070917823"/>
  </r>
  <r>
    <x v="0"/>
    <x v="0"/>
    <x v="4"/>
    <x v="19"/>
    <x v="0"/>
    <n v="6084.9384741591466"/>
    <n v="2222797.5335864434"/>
    <n v="716174.54011772212"/>
    <n v="1059910.9192096049"/>
    <n v="140377.40635490353"/>
    <n v="1222678.4175421689"/>
    <n v="143657.36168341208"/>
  </r>
  <r>
    <x v="0"/>
    <x v="0"/>
    <x v="4"/>
    <x v="19"/>
    <x v="1"/>
    <n v="3444.5842309349418"/>
    <n v="1261801.4813056616"/>
    <n v="420277.50317722966"/>
    <n v="636749.58614489331"/>
    <n v="22034.066651024597"/>
    <n v="780879.21115381049"/>
    <n v="29224.194015445337"/>
  </r>
  <r>
    <x v="0"/>
    <x v="0"/>
    <x v="4"/>
    <x v="19"/>
    <x v="2"/>
    <n v="3113.4556701030929"/>
    <n v="1137938.286772382"/>
    <n v="399300.3594120901"/>
    <n v="641637.35440151847"/>
    <n v="51347.273656744292"/>
    <n v="765210.18236174143"/>
    <n v="56664.664380019676"/>
  </r>
  <r>
    <x v="0"/>
    <x v="0"/>
    <x v="4"/>
    <x v="19"/>
    <x v="3"/>
    <n v="2797.3944223107569"/>
    <n v="1018147.8861278864"/>
    <n v="489038.02300050593"/>
    <n v="519720.89057917101"/>
    <n v="159807.41540871107"/>
    <n v="711960.26139297395"/>
    <n v="200534.35277530408"/>
  </r>
  <r>
    <x v="0"/>
    <x v="0"/>
    <x v="4"/>
    <x v="19"/>
    <x v="4"/>
    <n v="1185"/>
    <n v="370664"/>
    <n v="216964"/>
    <n v="180754"/>
    <n v="54182"/>
    <n v="275647"/>
    <n v="91454"/>
  </r>
  <r>
    <x v="0"/>
    <x v="0"/>
    <x v="4"/>
    <x v="20"/>
    <x v="0"/>
    <n v="6197.8610354223438"/>
    <n v="2267281.2672053855"/>
    <n v="781148.47013647517"/>
    <n v="1203304.0506619983"/>
    <n v="119296.17796008456"/>
    <n v="1374720.5545202231"/>
    <n v="122256.17655721301"/>
  </r>
  <r>
    <x v="0"/>
    <x v="0"/>
    <x v="4"/>
    <x v="20"/>
    <x v="1"/>
    <n v="3508.4711907810497"/>
    <n v="1281047.8064325321"/>
    <n v="452375.51955119899"/>
    <n v="711807.1785835058"/>
    <n v="11423.205180897214"/>
    <n v="844612.86193309946"/>
    <n v="15115.464435320593"/>
  </r>
  <r>
    <x v="0"/>
    <x v="0"/>
    <x v="4"/>
    <x v="20"/>
    <x v="2"/>
    <n v="3202.1416803953871"/>
    <n v="1169626.3453693166"/>
    <n v="399520.98698662902"/>
    <n v="652657.3671068413"/>
    <n v="44810.21533341505"/>
    <n v="763897.71688481746"/>
    <n v="46490.154036511871"/>
  </r>
  <r>
    <x v="0"/>
    <x v="0"/>
    <x v="4"/>
    <x v="20"/>
    <x v="3"/>
    <n v="2789.6529182879376"/>
    <n v="1018326.001950176"/>
    <n v="449740.19962170755"/>
    <n v="460148.49351705436"/>
    <n v="119220.71313021977"/>
    <n v="649026.3548629079"/>
    <n v="179670.80593420664"/>
  </r>
  <r>
    <x v="0"/>
    <x v="0"/>
    <x v="4"/>
    <x v="20"/>
    <x v="4"/>
    <n v="1418"/>
    <n v="517861.31778087566"/>
    <n v="267825.83476758207"/>
    <n v="230414.22712986253"/>
    <n v="62807.541740725617"/>
    <n v="338249.11187488528"/>
    <n v="104475.20604089195"/>
  </r>
  <r>
    <x v="0"/>
    <x v="0"/>
    <x v="4"/>
    <x v="21"/>
    <x v="0"/>
    <n v="6178.1052443731833"/>
    <n v="2253606.0122586149"/>
    <n v="728021.77229091129"/>
    <n v="1078846.0149786165"/>
    <n v="122308.54123012922"/>
    <n v="1231611.1227529433"/>
    <n v="126150.61184496539"/>
  </r>
  <r>
    <x v="0"/>
    <x v="0"/>
    <x v="4"/>
    <x v="21"/>
    <x v="1"/>
    <n v="3582.8098826839996"/>
    <n v="1306912.3255467361"/>
    <n v="409876.23683185305"/>
    <n v="642155.75768672139"/>
    <n v="10416.450452824165"/>
    <n v="752040.36032069777"/>
    <n v="13204.722001562133"/>
  </r>
  <r>
    <x v="0"/>
    <x v="0"/>
    <x v="4"/>
    <x v="21"/>
    <x v="2"/>
    <n v="3416.8606150928613"/>
    <n v="1246378.5126088753"/>
    <n v="353819.80893598462"/>
    <n v="560599.48633969855"/>
    <n v="38847.56633225808"/>
    <n v="660330.12320906902"/>
    <n v="47225.515451737563"/>
  </r>
  <r>
    <x v="0"/>
    <x v="0"/>
    <x v="4"/>
    <x v="21"/>
    <x v="3"/>
    <n v="2862.1256062473376"/>
    <n v="1044026.1567173651"/>
    <n v="441167.25216630258"/>
    <n v="486389.09453275468"/>
    <n v="116455.22439821821"/>
    <n v="653331.30800366914"/>
    <n v="157248.4576198236"/>
  </r>
  <r>
    <x v="0"/>
    <x v="0"/>
    <x v="4"/>
    <x v="21"/>
    <x v="4"/>
    <n v="1438.1965874848779"/>
    <n v="524615.29031375074"/>
    <n v="264742.68499859126"/>
    <n v="245489.3413329446"/>
    <n v="59828.219714909203"/>
    <n v="354584.2749292549"/>
    <n v="96374.208236462757"/>
  </r>
  <r>
    <x v="0"/>
    <x v="0"/>
    <x v="4"/>
    <x v="22"/>
    <x v="0"/>
    <n v="6075.6567814123764"/>
    <n v="2217614.7252155175"/>
    <n v="721875.07650862064"/>
    <n v="1091268.5377155172"/>
    <n v="128726.41594827588"/>
    <n v="1231273.9407327585"/>
    <n v="134266.3890086207"/>
  </r>
  <r>
    <x v="0"/>
    <x v="0"/>
    <x v="4"/>
    <x v="22"/>
    <x v="1"/>
    <n v="3678.7484290294383"/>
    <n v="1342743.1765957449"/>
    <n v="426758.97659574467"/>
    <n v="682947.40425531904"/>
    <n v="17228.108510638296"/>
    <n v="791617.92553191492"/>
    <n v="20700.655319148937"/>
  </r>
  <r>
    <x v="0"/>
    <x v="0"/>
    <x v="4"/>
    <x v="22"/>
    <x v="2"/>
    <n v="3462.7632907619795"/>
    <n v="1263908.6011281225"/>
    <n v="373997.82352941181"/>
    <n v="589695.56244963733"/>
    <n v="43276.878323932309"/>
    <n v="685415.54069298948"/>
    <n v="49184.459307010475"/>
  </r>
  <r>
    <x v="0"/>
    <x v="0"/>
    <x v="4"/>
    <x v="22"/>
    <x v="3"/>
    <n v="2931.7576275050255"/>
    <n v="1070091.5340393344"/>
    <n v="483229.7881996975"/>
    <n v="567286.75340393349"/>
    <n v="106151.86989409984"/>
    <n v="747248.34795763995"/>
    <n v="137782.88350983357"/>
  </r>
  <r>
    <x v="0"/>
    <x v="0"/>
    <x v="4"/>
    <x v="22"/>
    <x v="4"/>
    <n v="1426.1399834513193"/>
    <n v="520541.09395973152"/>
    <n v="267712.47483221476"/>
    <n v="258950.40100671141"/>
    <n v="57378.941275167781"/>
    <n v="405738.23406040267"/>
    <n v="87440.828859060392"/>
  </r>
  <r>
    <x v="0"/>
    <x v="0"/>
    <x v="4"/>
    <x v="23"/>
    <x v="0"/>
    <n v="6383.9066882929728"/>
    <n v="2119148.1208246094"/>
    <n v="971541.98713446129"/>
    <n v="1368017.6548181111"/>
    <n v="138228.50356346913"/>
    <n v="1502366.6386804909"/>
    <n v="145398.38639447119"/>
  </r>
  <r>
    <x v="0"/>
    <x v="0"/>
    <x v="4"/>
    <x v="23"/>
    <x v="1"/>
    <n v="3698.7851587569244"/>
    <n v="1252186.175959564"/>
    <n v="453654.16523456702"/>
    <n v="729966.63056351349"/>
    <n v="20352.281079442735"/>
    <n v="837861.02716503409"/>
    <n v="24955.398763434499"/>
  </r>
  <r>
    <x v="0"/>
    <x v="0"/>
    <x v="4"/>
    <x v="23"/>
    <x v="2"/>
    <n v="3590.1045102566823"/>
    <n v="1252421.5022648764"/>
    <n v="386288.38057717733"/>
    <n v="741318.84105669335"/>
    <n v="54944.929549305154"/>
    <n v="828655.93661923287"/>
    <n v="58602.343079134764"/>
  </r>
  <r>
    <x v="0"/>
    <x v="0"/>
    <x v="4"/>
    <x v="23"/>
    <x v="3"/>
    <n v="3148.5535852976845"/>
    <n v="1002169.2025284549"/>
    <n v="544467.44551477034"/>
    <n v="687452.61652330682"/>
    <n v="131924.90037898306"/>
    <n v="877669.89054548112"/>
    <n v="183622.2989604483"/>
  </r>
  <r>
    <x v="0"/>
    <x v="0"/>
    <x v="4"/>
    <x v="23"/>
    <x v="4"/>
    <n v="1399.3471370737668"/>
    <n v="431101.95515878359"/>
    <n v="275727.31842841458"/>
    <n v="247157.76899573856"/>
    <n v="43760.67517084875"/>
    <n v="417438.66120067518"/>
    <n v="69088.844565429958"/>
  </r>
  <r>
    <x v="0"/>
    <x v="0"/>
    <x v="4"/>
    <x v="24"/>
    <x v="0"/>
    <n v="6858.948241644357"/>
    <n v="2510348.4729680321"/>
    <n v="811594.75672831456"/>
    <n v="1230679.8809803459"/>
    <n v="139716.77992169891"/>
    <n v="1374792.3367243283"/>
    <n v="145698.6220117521"/>
  </r>
  <r>
    <x v="0"/>
    <x v="0"/>
    <x v="4"/>
    <x v="24"/>
    <x v="1"/>
    <n v="3796.8298962473468"/>
    <n v="1389618.5860891771"/>
    <n v="432772.38060830062"/>
    <n v="683967.47606644628"/>
    <n v="24024.681799065431"/>
    <n v="806484.22008027788"/>
    <n v="28639.700782457443"/>
  </r>
  <r>
    <x v="0"/>
    <x v="0"/>
    <x v="4"/>
    <x v="24"/>
    <x v="2"/>
    <n v="4003.9979639107783"/>
    <n v="1465456.3586526313"/>
    <n v="474423.25490526319"/>
    <n v="772797.51511578949"/>
    <n v="58953.246063157894"/>
    <n v="877620.8667789473"/>
    <n v="59861.237305263159"/>
  </r>
  <r>
    <x v="0"/>
    <x v="0"/>
    <x v="4"/>
    <x v="24"/>
    <x v="3"/>
    <n v="3735.8611289713776"/>
    <n v="1367307.1319579992"/>
    <n v="640890.96039609006"/>
    <n v="738764.6144025937"/>
    <n v="157157.79523654599"/>
    <n v="974148.83662768872"/>
    <n v="221371.15619711124"/>
  </r>
  <r>
    <x v="0"/>
    <x v="0"/>
    <x v="4"/>
    <x v="24"/>
    <x v="4"/>
    <n v="1257.5957550272913"/>
    <n v="460259.33081924892"/>
    <n v="245302.89710481215"/>
    <n v="247260.67487371733"/>
    <n v="33548.403026703316"/>
    <n v="395296.19106711179"/>
    <n v="55965.978212326809"/>
  </r>
  <r>
    <x v="0"/>
    <x v="0"/>
    <x v="4"/>
    <x v="25"/>
    <x v="0"/>
    <n v="7122.0039052876973"/>
    <n v="2600242.4195705471"/>
    <n v="793220.37974906759"/>
    <n v="1180780.1456818855"/>
    <n v="153907.28730933787"/>
    <n v="1318472.2836649483"/>
    <n v="164467.76488409843"/>
  </r>
  <r>
    <x v="0"/>
    <x v="0"/>
    <x v="4"/>
    <x v="25"/>
    <x v="1"/>
    <n v="3738.9515591309801"/>
    <n v="1364541.910519371"/>
    <n v="409411.0837267153"/>
    <n v="685735.61854122858"/>
    <n v="34669.187832233409"/>
    <n v="792255.4453395732"/>
    <n v="37180.694618070855"/>
  </r>
  <r>
    <x v="0"/>
    <x v="0"/>
    <x v="4"/>
    <x v="25"/>
    <x v="2"/>
    <n v="4127.5736407237055"/>
    <n v="1506741.5906707945"/>
    <n v="516331.41480163368"/>
    <n v="817001.10391055827"/>
    <n v="68038.580799595191"/>
    <n v="965991.10922880715"/>
    <n v="72911.839236404689"/>
  </r>
  <r>
    <x v="0"/>
    <x v="0"/>
    <x v="4"/>
    <x v="25"/>
    <x v="3"/>
    <n v="3766.8998298296351"/>
    <n v="1374522.2235385873"/>
    <n v="633804.54710865032"/>
    <n v="794455.81150189997"/>
    <n v="128405.00709618672"/>
    <n v="1019479.9865377876"/>
    <n v="185784.39929945022"/>
  </r>
  <r>
    <x v="0"/>
    <x v="0"/>
    <x v="4"/>
    <x v="25"/>
    <x v="4"/>
    <n v="1447.2710650279707"/>
    <n v="527911.73483674752"/>
    <n v="257794.15780635478"/>
    <n v="280072.44844921923"/>
    <n v="53023.226982501343"/>
    <n v="436789.42822259804"/>
    <n v="73836.007122768147"/>
  </r>
  <r>
    <x v="0"/>
    <x v="0"/>
    <x v="4"/>
    <x v="26"/>
    <x v="0"/>
    <n v="7262.0671526494743"/>
    <n v="2650568.320560873"/>
    <n v="820242.40790582541"/>
    <n v="1205650.1153846376"/>
    <n v="161809.76204237912"/>
    <n v="1346402.2262238723"/>
    <n v="169595.6533278047"/>
  </r>
  <r>
    <x v="0"/>
    <x v="0"/>
    <x v="4"/>
    <x v="26"/>
    <x v="1"/>
    <n v="3704.1587112675911"/>
    <n v="1352002.1898133114"/>
    <n v="432814.89840024483"/>
    <n v="718263.45027886948"/>
    <n v="36941.568797088643"/>
    <n v="851311.0809068667"/>
    <n v="39825.633097945036"/>
  </r>
  <r>
    <x v="0"/>
    <x v="0"/>
    <x v="4"/>
    <x v="26"/>
    <x v="2"/>
    <n v="4296.698171140587"/>
    <n v="1568245.916357486"/>
    <n v="478057.31462437974"/>
    <n v="776185.26670148142"/>
    <n v="49962.630811725787"/>
    <n v="927021.92529405898"/>
    <n v="58244.157594491866"/>
  </r>
  <r>
    <x v="0"/>
    <x v="0"/>
    <x v="4"/>
    <x v="26"/>
    <x v="3"/>
    <n v="3901.4649449596027"/>
    <n v="1424099.9257723596"/>
    <n v="622232.65129150054"/>
    <n v="786790.44040118088"/>
    <n v="141462.65090827833"/>
    <n v="1005201.7337984055"/>
    <n v="186880.83596196579"/>
  </r>
  <r>
    <x v="0"/>
    <x v="0"/>
    <x v="4"/>
    <x v="26"/>
    <x v="4"/>
    <n v="1468.2010199827457"/>
    <n v="535857.8689406265"/>
    <n v="259256.13554220996"/>
    <n v="293198.48406463664"/>
    <n v="70164.998766240751"/>
    <n v="448380.85708920454"/>
    <n v="89647.660356212087"/>
  </r>
  <r>
    <x v="0"/>
    <x v="0"/>
    <x v="4"/>
    <x v="27"/>
    <x v="0"/>
    <n v="6349.6671479545412"/>
    <n v="2317533.1281917347"/>
    <n v="734475.14978170698"/>
    <n v="1087552.0174177049"/>
    <n v="189774.32517827541"/>
    <n v="1171179.5854437989"/>
    <n v="202752.45475393301"/>
  </r>
  <r>
    <x v="0"/>
    <x v="0"/>
    <x v="4"/>
    <x v="27"/>
    <x v="1"/>
    <n v="3264.1639475271768"/>
    <n v="1191488.9027210244"/>
    <n v="413044.99710318353"/>
    <n v="667974.14003493951"/>
    <n v="68757.850138730719"/>
    <n v="783836.52868747991"/>
    <n v="69512.165221199524"/>
  </r>
  <r>
    <x v="0"/>
    <x v="0"/>
    <x v="4"/>
    <x v="27"/>
    <x v="2"/>
    <n v="4124.1412931906552"/>
    <n v="1505240.3066698338"/>
    <n v="480080.50559538481"/>
    <n v="806075.46652233053"/>
    <n v="75091.048025026947"/>
    <n v="905621.9220964266"/>
    <n v="78461.457566634985"/>
  </r>
  <r>
    <x v="0"/>
    <x v="0"/>
    <x v="4"/>
    <x v="27"/>
    <x v="3"/>
    <n v="4086.860871734174"/>
    <n v="1491815.0443471284"/>
    <n v="698800.85546794254"/>
    <n v="943783.460339849"/>
    <n v="158312.26777218669"/>
    <n v="1168437.6693455048"/>
    <n v="189802.1383661697"/>
  </r>
  <r>
    <x v="0"/>
    <x v="0"/>
    <x v="4"/>
    <x v="27"/>
    <x v="4"/>
    <n v="1480.3047395934504"/>
    <n v="540315.1536682063"/>
    <n v="263944.89295235486"/>
    <n v="310692.39256747707"/>
    <n v="68426.552189637325"/>
    <n v="456586.9194414551"/>
    <n v="80834.893225703738"/>
  </r>
  <r>
    <x v="0"/>
    <x v="0"/>
    <x v="4"/>
    <x v="28"/>
    <x v="0"/>
    <n v="6275.65175434098"/>
    <n v="2295306.76202888"/>
    <n v="370650.42500579101"/>
    <n v="554666.51797410299"/>
    <n v="79896.743888414494"/>
    <n v="593824.80143179395"/>
    <n v="83346.585188640995"/>
  </r>
  <r>
    <x v="0"/>
    <x v="0"/>
    <x v="4"/>
    <x v="28"/>
    <x v="1"/>
    <n v="3291.3024407176599"/>
    <n v="1204929.8884334101"/>
    <n v="193682.98993160599"/>
    <n v="314395.47899358103"/>
    <n v="19851.575462233501"/>
    <n v="358862.33636238897"/>
    <n v="20242.7962219498"/>
  </r>
  <r>
    <x v="0"/>
    <x v="0"/>
    <x v="4"/>
    <x v="28"/>
    <x v="2"/>
    <n v="4516.1992831073103"/>
    <n v="1652934.8353074"/>
    <n v="245804.62370243901"/>
    <n v="405504.77545595501"/>
    <n v="31685.512855407698"/>
    <n v="450796.04865149799"/>
    <n v="32421.761691926898"/>
  </r>
  <r>
    <x v="0"/>
    <x v="0"/>
    <x v="4"/>
    <x v="28"/>
    <x v="3"/>
    <n v="3967.57844929874"/>
    <n v="1452911.25274622"/>
    <n v="289734.64937154902"/>
    <n v="412972.12576922501"/>
    <n v="59319.664045852303"/>
    <n v="498037.98563556903"/>
    <n v="66193.939380273499"/>
  </r>
  <r>
    <x v="0"/>
    <x v="0"/>
    <x v="4"/>
    <x v="28"/>
    <x v="4"/>
    <n v="1417.7930725353001"/>
    <n v="519455.18106915901"/>
    <n v="125053.979266287"/>
    <n v="132433.40866790799"/>
    <n v="35877.176062962899"/>
    <n v="198433.45166463999"/>
    <n v="40934.231917557197"/>
  </r>
  <r>
    <x v="0"/>
    <x v="0"/>
    <x v="4"/>
    <x v="29"/>
    <x v="0"/>
    <n v="6314.2869627707796"/>
    <n v="2310799.59888465"/>
    <n v="575862.94423653802"/>
    <n v="772432.92388857598"/>
    <n v="133856.03185566"/>
    <n v="877970.43060339405"/>
    <n v="142449.34210818799"/>
  </r>
  <r>
    <x v="0"/>
    <x v="0"/>
    <x v="4"/>
    <x v="29"/>
    <x v="1"/>
    <n v="3261.2000041978499"/>
    <n v="1193533.5192826199"/>
    <n v="314090.24590234301"/>
    <n v="504307.982175096"/>
    <n v="47544.488924824502"/>
    <n v="597834.39306063799"/>
    <n v="56126.963907693797"/>
  </r>
  <r>
    <x v="0"/>
    <x v="0"/>
    <x v="4"/>
    <x v="29"/>
    <x v="2"/>
    <n v="4414.5647567469996"/>
    <n v="1615563.8064358099"/>
    <n v="393470.27250767301"/>
    <n v="632511.127813812"/>
    <n v="53667.7457093548"/>
    <n v="713530.13952533202"/>
    <n v="55590.950359126102"/>
  </r>
  <r>
    <x v="0"/>
    <x v="0"/>
    <x v="4"/>
    <x v="29"/>
    <x v="3"/>
    <n v="3993.6393252970602"/>
    <n v="1461624.7030551"/>
    <n v="505945.974803766"/>
    <n v="776105.88228717505"/>
    <n v="68102.286670899804"/>
    <n v="923376.74108566705"/>
    <n v="74405.156779154699"/>
  </r>
  <r>
    <x v="0"/>
    <x v="0"/>
    <x v="4"/>
    <x v="29"/>
    <x v="4"/>
    <n v="1439.9089509873099"/>
    <n v="527285.56322637503"/>
    <n v="203432.30849772299"/>
    <n v="237023.85942886199"/>
    <n v="54754.894707476902"/>
    <n v="336271.36254585697"/>
    <n v="59640.592951267303"/>
  </r>
  <r>
    <x v="0"/>
    <x v="0"/>
    <x v="5"/>
    <x v="0"/>
    <x v="0"/>
    <n v="2307"/>
    <n v="843919"/>
    <n v="468758"/>
    <n v="676440"/>
    <n v="18661"/>
    <n v="995459"/>
    <n v="25661"/>
  </r>
  <r>
    <x v="0"/>
    <x v="0"/>
    <x v="5"/>
    <x v="0"/>
    <x v="1"/>
    <n v="1229"/>
    <n v="445983"/>
    <n v="198045"/>
    <n v="284360"/>
    <n v="16936"/>
    <n v="388399"/>
    <n v="22287"/>
  </r>
  <r>
    <x v="0"/>
    <x v="0"/>
    <x v="5"/>
    <x v="0"/>
    <x v="2"/>
    <n v="2639"/>
    <n v="954377"/>
    <n v="538476"/>
    <n v="700457"/>
    <n v="44855"/>
    <n v="1049327"/>
    <n v="69309"/>
  </r>
  <r>
    <x v="0"/>
    <x v="0"/>
    <x v="5"/>
    <x v="0"/>
    <x v="3"/>
    <n v="1827"/>
    <n v="673108"/>
    <n v="406094"/>
    <n v="448552"/>
    <n v="75449"/>
    <n v="723965"/>
    <n v="118282"/>
  </r>
  <r>
    <x v="0"/>
    <x v="0"/>
    <x v="5"/>
    <x v="0"/>
    <x v="4"/>
    <n v="1000"/>
    <n v="361620"/>
    <n v="218428"/>
    <n v="241208"/>
    <n v="40653"/>
    <n v="389365"/>
    <n v="63727"/>
  </r>
  <r>
    <x v="0"/>
    <x v="0"/>
    <x v="5"/>
    <x v="1"/>
    <x v="0"/>
    <n v="2134"/>
    <n v="779220"/>
    <n v="340836"/>
    <n v="427627"/>
    <n v="70955"/>
    <n v="617847"/>
    <n v="97982"/>
  </r>
  <r>
    <x v="0"/>
    <x v="0"/>
    <x v="5"/>
    <x v="1"/>
    <x v="1"/>
    <n v="1065"/>
    <n v="388545"/>
    <n v="169998"/>
    <n v="225929"/>
    <n v="18001"/>
    <n v="319669"/>
    <n v="25065"/>
  </r>
  <r>
    <x v="0"/>
    <x v="0"/>
    <x v="5"/>
    <x v="1"/>
    <x v="2"/>
    <n v="2622"/>
    <n v="957141"/>
    <n v="456235"/>
    <n v="510698"/>
    <n v="43470"/>
    <n v="842122"/>
    <n v="56598"/>
  </r>
  <r>
    <x v="0"/>
    <x v="0"/>
    <x v="5"/>
    <x v="1"/>
    <x v="3"/>
    <n v="1762"/>
    <n v="641481"/>
    <n v="324356"/>
    <n v="335873"/>
    <n v="45366"/>
    <n v="568274"/>
    <n v="71193"/>
  </r>
  <r>
    <x v="0"/>
    <x v="0"/>
    <x v="5"/>
    <x v="1"/>
    <x v="4"/>
    <n v="912"/>
    <n v="318960"/>
    <n v="204158"/>
    <n v="95852"/>
    <n v="35278"/>
    <n v="180260"/>
    <n v="84204"/>
  </r>
  <r>
    <x v="0"/>
    <x v="0"/>
    <x v="5"/>
    <x v="2"/>
    <x v="0"/>
    <n v="2133"/>
    <n v="778973"/>
    <n v="307793"/>
    <n v="385024"/>
    <n v="40728"/>
    <n v="523500"/>
    <n v="60030"/>
  </r>
  <r>
    <x v="0"/>
    <x v="0"/>
    <x v="5"/>
    <x v="2"/>
    <x v="1"/>
    <n v="998"/>
    <n v="384014"/>
    <n v="155341"/>
    <n v="179961"/>
    <n v="14468"/>
    <n v="258422"/>
    <n v="20740"/>
  </r>
  <r>
    <x v="0"/>
    <x v="0"/>
    <x v="5"/>
    <x v="2"/>
    <x v="2"/>
    <n v="2569"/>
    <n v="935731"/>
    <n v="369207"/>
    <n v="425144"/>
    <n v="36426"/>
    <n v="701210"/>
    <n v="55602"/>
  </r>
  <r>
    <x v="0"/>
    <x v="0"/>
    <x v="5"/>
    <x v="2"/>
    <x v="3"/>
    <n v="1942"/>
    <n v="693442"/>
    <n v="353221"/>
    <n v="284269"/>
    <n v="65546"/>
    <n v="526922"/>
    <n v="120941"/>
  </r>
  <r>
    <x v="0"/>
    <x v="0"/>
    <x v="5"/>
    <x v="2"/>
    <x v="4"/>
    <n v="894"/>
    <n v="328065"/>
    <n v="214649"/>
    <n v="97094"/>
    <n v="39590"/>
    <n v="211306"/>
    <n v="70832"/>
  </r>
  <r>
    <x v="0"/>
    <x v="0"/>
    <x v="5"/>
    <x v="3"/>
    <x v="0"/>
    <n v="1558"/>
    <n v="573534"/>
    <n v="313159"/>
    <n v="399902"/>
    <n v="33969"/>
    <n v="528461"/>
    <n v="45240"/>
  </r>
  <r>
    <x v="0"/>
    <x v="0"/>
    <x v="5"/>
    <x v="3"/>
    <x v="1"/>
    <n v="1162"/>
    <n v="429423"/>
    <n v="154564"/>
    <n v="190509"/>
    <n v="15767"/>
    <n v="259699"/>
    <n v="23672"/>
  </r>
  <r>
    <x v="0"/>
    <x v="0"/>
    <x v="5"/>
    <x v="3"/>
    <x v="2"/>
    <n v="2988"/>
    <n v="1112480"/>
    <n v="483859"/>
    <n v="509032"/>
    <n v="49334"/>
    <n v="817243"/>
    <n v="76827"/>
  </r>
  <r>
    <x v="0"/>
    <x v="0"/>
    <x v="5"/>
    <x v="3"/>
    <x v="3"/>
    <n v="1389"/>
    <n v="512789"/>
    <n v="268723"/>
    <n v="191741"/>
    <n v="36994"/>
    <n v="351664"/>
    <n v="58116"/>
  </r>
  <r>
    <x v="0"/>
    <x v="0"/>
    <x v="5"/>
    <x v="3"/>
    <x v="4"/>
    <n v="1630"/>
    <n v="600822"/>
    <n v="255683"/>
    <n v="166175"/>
    <n v="67668"/>
    <n v="298870"/>
    <n v="117960"/>
  </r>
  <r>
    <x v="0"/>
    <x v="0"/>
    <x v="5"/>
    <x v="4"/>
    <x v="0"/>
    <n v="1582"/>
    <n v="579115"/>
    <n v="304503.64367541001"/>
    <n v="388306.41270270001"/>
    <n v="26467.10432432"/>
    <n v="499001.28090089001"/>
    <n v="35456.064864870001"/>
  </r>
  <r>
    <x v="0"/>
    <x v="0"/>
    <x v="5"/>
    <x v="4"/>
    <x v="1"/>
    <n v="1194"/>
    <n v="432097"/>
    <n v="193956.60484724"/>
    <n v="232642.64162881"/>
    <n v="16598.10847259"/>
    <n v="362444.85512655001"/>
    <n v="21729.988704570002"/>
  </r>
  <r>
    <x v="0"/>
    <x v="0"/>
    <x v="5"/>
    <x v="4"/>
    <x v="2"/>
    <n v="3086"/>
    <n v="1121515"/>
    <n v="592353.87312234007"/>
    <n v="663123.51585589"/>
    <n v="67531.795467110001"/>
    <n v="1037905.30709793"/>
    <n v="110256.13446966"/>
  </r>
  <r>
    <x v="0"/>
    <x v="0"/>
    <x v="5"/>
    <x v="4"/>
    <x v="3"/>
    <n v="1554"/>
    <n v="572240"/>
    <n v="340170.58806146996"/>
    <n v="251446.45445131999"/>
    <n v="31811.02718985"/>
    <n v="481807.47197404999"/>
    <n v="57086.48740577"/>
  </r>
  <r>
    <x v="0"/>
    <x v="0"/>
    <x v="5"/>
    <x v="4"/>
    <x v="4"/>
    <n v="1590"/>
    <n v="581911"/>
    <n v="314770.70890364994"/>
    <n v="209533.42954759"/>
    <n v="65517.505608019994"/>
    <n v="358824.47928381001"/>
    <n v="107265.72140548"/>
  </r>
  <r>
    <x v="0"/>
    <x v="0"/>
    <x v="5"/>
    <x v="5"/>
    <x v="0"/>
    <n v="1767"/>
    <n v="644561"/>
    <n v="312999"/>
    <n v="370280"/>
    <n v="31744"/>
    <n v="495911"/>
    <n v="48960"/>
  </r>
  <r>
    <x v="0"/>
    <x v="0"/>
    <x v="5"/>
    <x v="5"/>
    <x v="1"/>
    <n v="1126"/>
    <n v="408918"/>
    <n v="197053"/>
    <n v="201601"/>
    <n v="24187"/>
    <n v="300127"/>
    <n v="49816"/>
  </r>
  <r>
    <x v="0"/>
    <x v="0"/>
    <x v="5"/>
    <x v="5"/>
    <x v="2"/>
    <n v="3059"/>
    <n v="1115673"/>
    <n v="578115"/>
    <n v="672966"/>
    <n v="74730"/>
    <n v="1027622"/>
    <n v="116943"/>
  </r>
  <r>
    <x v="0"/>
    <x v="0"/>
    <x v="5"/>
    <x v="5"/>
    <x v="3"/>
    <n v="1647"/>
    <n v="599345"/>
    <n v="346609"/>
    <n v="315126"/>
    <n v="30908"/>
    <n v="489593"/>
    <n v="56133"/>
  </r>
  <r>
    <x v="0"/>
    <x v="0"/>
    <x v="5"/>
    <x v="5"/>
    <x v="4"/>
    <n v="1590"/>
    <n v="580320"/>
    <n v="318637"/>
    <n v="202161"/>
    <n v="55919"/>
    <n v="339314"/>
    <n v="107606"/>
  </r>
  <r>
    <x v="0"/>
    <x v="0"/>
    <x v="5"/>
    <x v="6"/>
    <x v="0"/>
    <n v="2078"/>
    <n v="758470"/>
    <n v="368744"/>
    <n v="520003"/>
    <n v="498890"/>
    <n v="689435"/>
    <n v="28140"/>
  </r>
  <r>
    <x v="0"/>
    <x v="0"/>
    <x v="5"/>
    <x v="6"/>
    <x v="1"/>
    <n v="1179"/>
    <n v="430335"/>
    <n v="256821"/>
    <n v="212654"/>
    <n v="197023"/>
    <n v="264115"/>
    <n v="21602"/>
  </r>
  <r>
    <x v="0"/>
    <x v="0"/>
    <x v="5"/>
    <x v="6"/>
    <x v="2"/>
    <n v="3226"/>
    <n v="1177479"/>
    <n v="565974"/>
    <n v="905586"/>
    <n v="817748"/>
    <n v="1111528"/>
    <n v="107456"/>
  </r>
  <r>
    <x v="0"/>
    <x v="0"/>
    <x v="5"/>
    <x v="6"/>
    <x v="3"/>
    <n v="1685"/>
    <n v="615025"/>
    <n v="356501"/>
    <n v="320384"/>
    <n v="276517"/>
    <n v="493254"/>
    <n v="72356"/>
  </r>
  <r>
    <x v="0"/>
    <x v="0"/>
    <x v="5"/>
    <x v="6"/>
    <x v="4"/>
    <n v="1697"/>
    <n v="619405"/>
    <n v="375901"/>
    <n v="287765"/>
    <n v="221069"/>
    <n v="437754"/>
    <n v="129648"/>
  </r>
  <r>
    <x v="0"/>
    <x v="0"/>
    <x v="5"/>
    <x v="7"/>
    <x v="0"/>
    <n v="2030"/>
    <n v="738968"/>
    <n v="361143"/>
    <n v="495879"/>
    <n v="14231"/>
    <n v="774321"/>
    <n v="16636"/>
  </r>
  <r>
    <x v="0"/>
    <x v="0"/>
    <x v="5"/>
    <x v="7"/>
    <x v="1"/>
    <n v="1234"/>
    <n v="450323"/>
    <n v="185773"/>
    <n v="240080"/>
    <n v="15246"/>
    <n v="354206"/>
    <n v="20812"/>
  </r>
  <r>
    <x v="0"/>
    <x v="0"/>
    <x v="5"/>
    <x v="7"/>
    <x v="2"/>
    <n v="3231"/>
    <n v="1163406"/>
    <n v="528055"/>
    <n v="705037"/>
    <n v="103301"/>
    <n v="1179114"/>
    <n v="152452"/>
  </r>
  <r>
    <x v="0"/>
    <x v="0"/>
    <x v="5"/>
    <x v="7"/>
    <x v="3"/>
    <n v="1748"/>
    <n v="638768"/>
    <n v="361174"/>
    <n v="329175"/>
    <n v="55884"/>
    <n v="583577"/>
    <n v="90143"/>
  </r>
  <r>
    <x v="0"/>
    <x v="0"/>
    <x v="5"/>
    <x v="7"/>
    <x v="4"/>
    <n v="1713"/>
    <n v="625154"/>
    <n v="334109"/>
    <n v="213361"/>
    <n v="75217"/>
    <n v="377065"/>
    <n v="163113"/>
  </r>
  <r>
    <x v="0"/>
    <x v="0"/>
    <x v="5"/>
    <x v="8"/>
    <x v="0"/>
    <n v="2208"/>
    <n v="370953.44354298303"/>
    <n v="216421.21728574127"/>
    <n v="293224.7457293935"/>
    <n v="6287.5141448444683"/>
    <n v="507759.29095669201"/>
    <n v="9218.3314387582832"/>
  </r>
  <r>
    <x v="0"/>
    <x v="0"/>
    <x v="5"/>
    <x v="8"/>
    <x v="1"/>
    <n v="1475"/>
    <n v="377355.37415098399"/>
    <n v="199309.93333169923"/>
    <n v="262741.93273675983"/>
    <n v="13390.897544027006"/>
    <n v="424284.28435900772"/>
    <n v="18898.683000704132"/>
  </r>
  <r>
    <x v="0"/>
    <x v="0"/>
    <x v="5"/>
    <x v="8"/>
    <x v="2"/>
    <n v="3526"/>
    <n v="1236772.1393986535"/>
    <n v="547344.15175217821"/>
    <n v="773958.63672295271"/>
    <n v="118877.47124349802"/>
    <n v="1295296.3872513038"/>
    <n v="186048.44087963502"/>
  </r>
  <r>
    <x v="0"/>
    <x v="0"/>
    <x v="5"/>
    <x v="8"/>
    <x v="3"/>
    <n v="1857"/>
    <n v="643939.20088161982"/>
    <n v="344732.97286591295"/>
    <n v="425040.91164491279"/>
    <n v="77485.408801944344"/>
    <n v="703434.11121784349"/>
    <n v="126096.17999021664"/>
  </r>
  <r>
    <x v="0"/>
    <x v="0"/>
    <x v="5"/>
    <x v="8"/>
    <x v="4"/>
    <n v="1891"/>
    <n v="1221271.1753590917"/>
    <n v="636207.72006408789"/>
    <n v="407203.24978952808"/>
    <n v="162910.76259357005"/>
    <n v="755075.66846821236"/>
    <n v="349631.5211196912"/>
  </r>
  <r>
    <x v="0"/>
    <x v="0"/>
    <x v="5"/>
    <x v="9"/>
    <x v="0"/>
    <n v="3629"/>
    <n v="435992.50959775021"/>
    <n v="221370.03748936637"/>
    <n v="303353.57694240054"/>
    <n v="13151.646369130298"/>
    <n v="512814.65156183444"/>
    <n v="20673.105970482615"/>
  </r>
  <r>
    <x v="0"/>
    <x v="0"/>
    <x v="5"/>
    <x v="9"/>
    <x v="1"/>
    <n v="1532"/>
    <n v="444063.95696295385"/>
    <n v="219730.96013929747"/>
    <n v="281776.11865752807"/>
    <n v="11263.257757478006"/>
    <n v="432958.48418592312"/>
    <n v="15496.666101574672"/>
  </r>
  <r>
    <x v="0"/>
    <x v="0"/>
    <x v="5"/>
    <x v="9"/>
    <x v="2"/>
    <n v="3571"/>
    <n v="1496704.0215185229"/>
    <n v="596321.4506888598"/>
    <n v="876516.65182233078"/>
    <n v="104901.87920558421"/>
    <n v="1400190.705566535"/>
    <n v="162801.78364600945"/>
  </r>
  <r>
    <x v="0"/>
    <x v="0"/>
    <x v="5"/>
    <x v="9"/>
    <x v="3"/>
    <n v="1611"/>
    <n v="746259.22190976876"/>
    <n v="421626.4196277929"/>
    <n v="598134.72073698824"/>
    <n v="105698.16693527003"/>
    <n v="885260.44224128174"/>
    <n v="146703.6056074767"/>
  </r>
  <r>
    <x v="0"/>
    <x v="0"/>
    <x v="5"/>
    <x v="9"/>
    <x v="4"/>
    <n v="1900"/>
    <n v="1131556.2900110036"/>
    <n v="572744.87952963181"/>
    <n v="399894.19058232353"/>
    <n v="155000.93226335401"/>
    <n v="705340.48626018921"/>
    <n v="283442.73632785899"/>
  </r>
  <r>
    <x v="0"/>
    <x v="0"/>
    <x v="5"/>
    <x v="10"/>
    <x v="0"/>
    <n v="2383"/>
    <n v="445405.01225531223"/>
    <n v="223549.52062989221"/>
    <n v="298291.25206553226"/>
    <n v="7013.0085429597157"/>
    <n v="470560.18735865445"/>
    <n v="10495.978436076459"/>
  </r>
  <r>
    <x v="0"/>
    <x v="0"/>
    <x v="5"/>
    <x v="10"/>
    <x v="1"/>
    <n v="1466"/>
    <n v="446892.89053091011"/>
    <n v="208335.11379001354"/>
    <n v="257497.43617114978"/>
    <n v="14409.959847087632"/>
    <n v="386462.95640251553"/>
    <n v="18730.086498541717"/>
  </r>
  <r>
    <x v="0"/>
    <x v="0"/>
    <x v="5"/>
    <x v="10"/>
    <x v="2"/>
    <n v="3624"/>
    <n v="1495551.2292633052"/>
    <n v="451673.91805776453"/>
    <n v="705503.9490654777"/>
    <n v="90864.724004577205"/>
    <n v="1091866.9982021081"/>
    <n v="138543.45419266893"/>
  </r>
  <r>
    <x v="0"/>
    <x v="0"/>
    <x v="5"/>
    <x v="10"/>
    <x v="3"/>
    <n v="1956"/>
    <n v="749648.43815878592"/>
    <n v="349341.3297120232"/>
    <n v="509160.01136169309"/>
    <n v="75316.771649162183"/>
    <n v="731434.71413156996"/>
    <n v="113742.48684437352"/>
  </r>
  <r>
    <x v="0"/>
    <x v="0"/>
    <x v="5"/>
    <x v="10"/>
    <x v="4"/>
    <n v="1904"/>
    <n v="1150562.4297916857"/>
    <n v="600317.61740877735"/>
    <n v="380219.97216681344"/>
    <n v="174669.74372497149"/>
    <n v="658804.34315594693"/>
    <n v="326296.00102010026"/>
  </r>
  <r>
    <x v="0"/>
    <x v="0"/>
    <x v="5"/>
    <x v="11"/>
    <x v="0"/>
    <n v="2438"/>
    <n v="447768.48534325452"/>
    <n v="204852.32248278838"/>
    <n v="325011.38647848665"/>
    <n v="10248.867716858676"/>
    <n v="481276.90358089498"/>
    <n v="11848.867585444536"/>
  </r>
  <r>
    <x v="0"/>
    <x v="0"/>
    <x v="5"/>
    <x v="11"/>
    <x v="1"/>
    <n v="1504"/>
    <n v="453656.23676631041"/>
    <n v="229716.06216368487"/>
    <n v="282673.30869783787"/>
    <n v="20891.532626663935"/>
    <n v="416823.66342672292"/>
    <n v="29310.35665873122"/>
  </r>
  <r>
    <x v="0"/>
    <x v="0"/>
    <x v="5"/>
    <x v="11"/>
    <x v="2"/>
    <n v="3606"/>
    <n v="1379694.1616073635"/>
    <n v="421411.89313335519"/>
    <n v="585116.90307712357"/>
    <n v="88683.803898253376"/>
    <n v="932877.446482072"/>
    <n v="135730.45978066203"/>
  </r>
  <r>
    <x v="0"/>
    <x v="0"/>
    <x v="5"/>
    <x v="11"/>
    <x v="3"/>
    <n v="2008"/>
    <n v="752290.90467960562"/>
    <n v="415895.63666602981"/>
    <n v="571827.90191371052"/>
    <n v="92582.90314343691"/>
    <n v="872811.05836820009"/>
    <n v="135603.70681119859"/>
  </r>
  <r>
    <x v="0"/>
    <x v="0"/>
    <x v="5"/>
    <x v="11"/>
    <x v="4"/>
    <n v="1931"/>
    <n v="1133704.2116034669"/>
    <n v="613643.791944884"/>
    <n v="354045.24087216746"/>
    <n v="208557.02152455921"/>
    <n v="658665.370894377"/>
    <n v="394842.26003705908"/>
  </r>
  <r>
    <x v="0"/>
    <x v="0"/>
    <x v="5"/>
    <x v="12"/>
    <x v="0"/>
    <n v="3550"/>
    <n v="455960.55415257614"/>
    <n v="204423.08763067008"/>
    <n v="329942.28060271649"/>
    <n v="9125.3213168184793"/>
    <n v="488373.26928752026"/>
    <n v="10747.656553031627"/>
  </r>
  <r>
    <x v="0"/>
    <x v="0"/>
    <x v="5"/>
    <x v="12"/>
    <x v="1"/>
    <n v="1884"/>
    <n v="485677.1092139791"/>
    <n v="262032.9172454979"/>
    <n v="286519.9727270279"/>
    <n v="22946.051103936745"/>
    <n v="442166.97823492269"/>
    <n v="31205.315035308529"/>
  </r>
  <r>
    <x v="0"/>
    <x v="0"/>
    <x v="5"/>
    <x v="12"/>
    <x v="2"/>
    <n v="5099"/>
    <n v="1655519.0285806912"/>
    <n v="497001.15834035655"/>
    <n v="616444.45919857081"/>
    <n v="74585.404595538072"/>
    <n v="1035215.055939563"/>
    <n v="113282.95297354754"/>
  </r>
  <r>
    <x v="0"/>
    <x v="0"/>
    <x v="5"/>
    <x v="12"/>
    <x v="3"/>
    <n v="2557"/>
    <n v="987954.89056010742"/>
    <n v="599059.71310549264"/>
    <n v="754873.84617568972"/>
    <n v="127926.93843917004"/>
    <n v="1204431.0084828613"/>
    <n v="194022.08366441811"/>
  </r>
  <r>
    <x v="0"/>
    <x v="0"/>
    <x v="5"/>
    <x v="12"/>
    <x v="4"/>
    <n v="2112"/>
    <n v="1357177.0841593144"/>
    <n v="779013.29516191036"/>
    <n v="499535.09095373627"/>
    <n v="265272.80177378916"/>
    <n v="865308.11039062962"/>
    <n v="468685.51213637966"/>
  </r>
  <r>
    <x v="0"/>
    <x v="0"/>
    <x v="5"/>
    <x v="13"/>
    <x v="0"/>
    <n v="4495"/>
    <n v="124527.50309867359"/>
    <n v="59802.833732436055"/>
    <n v="67844.882765013841"/>
    <n v="5275.1275469924813"/>
    <n v="104044.66542685086"/>
    <n v="5423.4916494658155"/>
  </r>
  <r>
    <x v="0"/>
    <x v="0"/>
    <x v="5"/>
    <x v="13"/>
    <x v="1"/>
    <n v="1838"/>
    <n v="218323.14709133489"/>
    <n v="139857.24387008621"/>
    <n v="109666.7809503233"/>
    <n v="5743.3810955469799"/>
    <n v="181169.14546685861"/>
    <n v="8275.4545753800357"/>
  </r>
  <r>
    <x v="0"/>
    <x v="0"/>
    <x v="5"/>
    <x v="13"/>
    <x v="2"/>
    <n v="4738"/>
    <n v="2152951.8620575196"/>
    <n v="716277.55372566357"/>
    <n v="495822.48383549752"/>
    <n v="49687.786152263187"/>
    <n v="1189882.7717744519"/>
    <n v="70545.075528295594"/>
  </r>
  <r>
    <x v="0"/>
    <x v="0"/>
    <x v="5"/>
    <x v="13"/>
    <x v="3"/>
    <n v="2535"/>
    <n v="1374031.4706353676"/>
    <n v="858154.93134344323"/>
    <n v="585993.18324907485"/>
    <n v="90970.817933014274"/>
    <n v="1111293.2836102487"/>
    <n v="152021.79373736816"/>
  </r>
  <r>
    <x v="0"/>
    <x v="0"/>
    <x v="5"/>
    <x v="13"/>
    <x v="4"/>
    <n v="2161"/>
    <n v="1791048.5171171061"/>
    <n v="1126914.6885643832"/>
    <n v="560742.42544754874"/>
    <n v="272534.14725981513"/>
    <n v="996591.6096265238"/>
    <n v="453306.01448508352"/>
  </r>
  <r>
    <x v="0"/>
    <x v="0"/>
    <x v="5"/>
    <x v="14"/>
    <x v="0"/>
    <n v="5175"/>
    <n v="120296.83245962331"/>
    <n v="88523.191045200627"/>
    <n v="88717.527763838545"/>
    <n v="5125.4006874887764"/>
    <n v="156007.18450671376"/>
    <n v="5123.9827739326829"/>
  </r>
  <r>
    <x v="0"/>
    <x v="0"/>
    <x v="5"/>
    <x v="14"/>
    <x v="1"/>
    <n v="1744"/>
    <n v="212386.36225925887"/>
    <n v="137770.32768302818"/>
    <n v="108588.16071718962"/>
    <n v="5092.0355352918032"/>
    <n v="182439.24644094214"/>
    <n v="7102.2455274139538"/>
  </r>
  <r>
    <x v="0"/>
    <x v="0"/>
    <x v="5"/>
    <x v="14"/>
    <x v="2"/>
    <n v="5192"/>
    <n v="2206200.2583530378"/>
    <n v="800494.39412750595"/>
    <n v="657239.27013248962"/>
    <n v="75684.997933578619"/>
    <n v="1275503.5885380572"/>
    <n v="113664.1526802423"/>
  </r>
  <r>
    <x v="0"/>
    <x v="0"/>
    <x v="5"/>
    <x v="14"/>
    <x v="3"/>
    <n v="2399"/>
    <n v="1562763.7421488792"/>
    <n v="925929.83861888316"/>
    <n v="714278.1965096856"/>
    <n v="127316.28768330907"/>
    <n v="1202594.6375928272"/>
    <n v="174510.48593063772"/>
  </r>
  <r>
    <x v="0"/>
    <x v="0"/>
    <x v="5"/>
    <x v="14"/>
    <x v="4"/>
    <n v="2161"/>
    <n v="1903348.9917640341"/>
    <n v="1222103.0628525387"/>
    <n v="538500.30969978101"/>
    <n v="346833.32363769819"/>
    <n v="1023893.2584961193"/>
    <n v="556091.96925971773"/>
  </r>
  <r>
    <x v="0"/>
    <x v="0"/>
    <x v="5"/>
    <x v="15"/>
    <x v="0"/>
    <n v="5245"/>
    <n v="1914425"/>
    <n v="844356.49585820548"/>
    <n v="976699.68744332134"/>
    <n v="138269.11362904552"/>
    <n v="1368269.0604297263"/>
    <n v="138452.58170092254"/>
  </r>
  <r>
    <x v="0"/>
    <x v="0"/>
    <x v="5"/>
    <x v="15"/>
    <x v="1"/>
    <n v="2018.9900990099011"/>
    <n v="736325.18811881193"/>
    <n v="324729.89144657971"/>
    <n v="304925.68274407717"/>
    <n v="43315.27336165739"/>
    <n v="449288.55959556578"/>
    <n v="51156.346966745994"/>
  </r>
  <r>
    <x v="0"/>
    <x v="0"/>
    <x v="5"/>
    <x v="15"/>
    <x v="2"/>
    <n v="4898.5474171164224"/>
    <n v="1750425.0948342327"/>
    <n v="772126.43875641329"/>
    <n v="649511.18068492319"/>
    <n v="76729.067603041636"/>
    <n v="1204709.6756351653"/>
    <n v="112046.40833506994"/>
  </r>
  <r>
    <x v="0"/>
    <x v="0"/>
    <x v="5"/>
    <x v="15"/>
    <x v="3"/>
    <n v="2239.1931407942238"/>
    <n v="815635.6808994126"/>
    <n v="508044.01101232274"/>
    <n v="397926.1208319508"/>
    <n v="79359.014302786934"/>
    <n v="642883.93010868772"/>
    <n v="105525.38341857083"/>
  </r>
  <r>
    <x v="0"/>
    <x v="0"/>
    <x v="5"/>
    <x v="15"/>
    <x v="4"/>
    <n v="2130.9163879598664"/>
    <n v="789184.53946182563"/>
    <n v="531308.52154508652"/>
    <n v="238275.18802238558"/>
    <n v="131114.28736135166"/>
    <n v="475833.96188892901"/>
    <n v="212516.93187777256"/>
  </r>
  <r>
    <x v="0"/>
    <x v="0"/>
    <x v="5"/>
    <x v="16"/>
    <x v="0"/>
    <n v="5319"/>
    <n v="1945543.0232558139"/>
    <n v="1429231.607574682"/>
    <n v="1641700.5284231042"/>
    <n v="130278.58862594595"/>
    <n v="2422338.6776068048"/>
    <n v="131433.1002538529"/>
  </r>
  <r>
    <x v="0"/>
    <x v="0"/>
    <x v="5"/>
    <x v="16"/>
    <x v="1"/>
    <n v="1860.3491271820449"/>
    <n v="679742.77014765062"/>
    <n v="371906.4608728129"/>
    <n v="376413.70553990989"/>
    <n v="19388.4786607756"/>
    <n v="538361.29870599881"/>
    <n v="22442.545272565643"/>
  </r>
  <r>
    <x v="0"/>
    <x v="0"/>
    <x v="5"/>
    <x v="16"/>
    <x v="2"/>
    <n v="5067.3991081382392"/>
    <n v="1852390.8417763773"/>
    <n v="774565.74570271547"/>
    <n v="625565.63068080437"/>
    <n v="72387.555910425115"/>
    <n v="1170175.9639978802"/>
    <n v="104736.73219180576"/>
  </r>
  <r>
    <x v="0"/>
    <x v="0"/>
    <x v="5"/>
    <x v="16"/>
    <x v="3"/>
    <n v="2888.6523985239851"/>
    <n v="1058264.3523532762"/>
    <n v="611666.15284484357"/>
    <n v="450453.45978628774"/>
    <n v="92526.776036228141"/>
    <n v="746929.39441134094"/>
    <n v="154604.91211423112"/>
  </r>
  <r>
    <x v="0"/>
    <x v="0"/>
    <x v="5"/>
    <x v="16"/>
    <x v="4"/>
    <n v="2221.5849056603774"/>
    <n v="804414.84093654505"/>
    <n v="501314.48148312641"/>
    <n v="236361.99792349912"/>
    <n v="119111.81450065857"/>
    <n v="460821.41472571378"/>
    <n v="202661.01123542659"/>
  </r>
  <r>
    <x v="0"/>
    <x v="0"/>
    <x v="5"/>
    <x v="17"/>
    <x v="0"/>
    <n v="5373"/>
    <n v="1962633.7441860465"/>
    <n v="1079209.7891500022"/>
    <n v="1261721.7874910496"/>
    <n v="61206.40133925221"/>
    <n v="1839045.5485158551"/>
    <n v="65428.570093725044"/>
  </r>
  <r>
    <x v="0"/>
    <x v="0"/>
    <x v="5"/>
    <x v="17"/>
    <x v="1"/>
    <n v="1885.2867830423941"/>
    <n v="689732.96259351633"/>
    <n v="356295.93566605821"/>
    <n v="369694.90317603725"/>
    <n v="11894.1392462641"/>
    <n v="522414.3191302077"/>
    <n v="14013.354597445155"/>
  </r>
  <r>
    <x v="0"/>
    <x v="0"/>
    <x v="5"/>
    <x v="17"/>
    <x v="2"/>
    <n v="5485.4422018348623"/>
    <n v="2003973.9168403887"/>
    <n v="739639.4509495449"/>
    <n v="624217.80809243524"/>
    <n v="26677.387095995517"/>
    <n v="1190946.559902098"/>
    <n v="55061.388751049002"/>
  </r>
  <r>
    <x v="0"/>
    <x v="0"/>
    <x v="5"/>
    <x v="17"/>
    <x v="3"/>
    <n v="3386.7931840962246"/>
    <n v="1260722.2400002689"/>
    <n v="615644.99372098024"/>
    <n v="376164.98221433384"/>
    <n v="80036.104839441075"/>
    <n v="852497.47891889757"/>
    <n v="176094.7516269442"/>
  </r>
  <r>
    <x v="0"/>
    <x v="0"/>
    <x v="5"/>
    <x v="17"/>
    <x v="4"/>
    <n v="2401.8051455082245"/>
    <n v="868092.41546668764"/>
    <n v="413911.40130564757"/>
    <n v="212586.700412798"/>
    <n v="86513.220174065704"/>
    <n v="382331.68030505505"/>
    <n v="163853.01232933346"/>
  </r>
  <r>
    <x v="0"/>
    <x v="0"/>
    <x v="5"/>
    <x v="18"/>
    <x v="0"/>
    <n v="5209"/>
    <n v="1908766.410852713"/>
    <n v="1157485.6691185653"/>
    <n v="1783178.4344376239"/>
    <n v="12502.906140955723"/>
    <n v="2094826.8071052204"/>
    <n v="13027.844125451846"/>
  </r>
  <r>
    <x v="0"/>
    <x v="0"/>
    <x v="5"/>
    <x v="18"/>
    <x v="1"/>
    <n v="2010"/>
    <n v="733383.43640897749"/>
    <n v="371369.57655961101"/>
    <n v="383260.8264357915"/>
    <n v="10046.149477341572"/>
    <n v="545565.36967851315"/>
    <n v="14368.639238335401"/>
  </r>
  <r>
    <x v="0"/>
    <x v="0"/>
    <x v="5"/>
    <x v="18"/>
    <x v="2"/>
    <n v="5910.2848751835536"/>
    <n v="2159798.8230572953"/>
    <n v="801847.91921848501"/>
    <n v="534653.68359810719"/>
    <n v="16013.309236673154"/>
    <n v="1241901.3461815745"/>
    <n v="26805.354653406237"/>
  </r>
  <r>
    <x v="0"/>
    <x v="0"/>
    <x v="5"/>
    <x v="18"/>
    <x v="3"/>
    <n v="3766.910313901345"/>
    <n v="1387930.1820994392"/>
    <n v="722374.38794262672"/>
    <n v="387779.95187072555"/>
    <n v="82515.715145668684"/>
    <n v="1009993.9057900081"/>
    <n v="179969.74948389066"/>
  </r>
  <r>
    <x v="0"/>
    <x v="0"/>
    <x v="5"/>
    <x v="18"/>
    <x v="4"/>
    <n v="2305.1223112610714"/>
    <n v="859938.16322226916"/>
    <n v="402866.76843119075"/>
    <n v="221009.49484943133"/>
    <n v="71266.018843985323"/>
    <n v="405149.82042759162"/>
    <n v="125229.84318564154"/>
  </r>
  <r>
    <x v="0"/>
    <x v="0"/>
    <x v="5"/>
    <x v="19"/>
    <x v="0"/>
    <n v="5293"/>
    <n v="1935841.03875969"/>
    <n v="950509.13622823765"/>
    <n v="1604964.2207936172"/>
    <n v="3856.9147286821703"/>
    <n v="1904359.0995116425"/>
    <n v="3856.9147286821703"/>
  </r>
  <r>
    <x v="0"/>
    <x v="0"/>
    <x v="5"/>
    <x v="19"/>
    <x v="1"/>
    <n v="2326"/>
    <n v="850385.75561097264"/>
    <n v="414451.10591269063"/>
    <n v="456956.80081546691"/>
    <n v="3067.077928773645"/>
    <n v="706499.09067339578"/>
    <n v="4502.8715425305727"/>
  </r>
  <r>
    <x v="0"/>
    <x v="0"/>
    <x v="5"/>
    <x v="19"/>
    <x v="2"/>
    <n v="6191.1412500000006"/>
    <n v="2257658.399530435"/>
    <n v="741532.50240777934"/>
    <n v="537721.72190984071"/>
    <n v="49282.727222014837"/>
    <n v="1051632.0604005198"/>
    <n v="67533.647748187301"/>
  </r>
  <r>
    <x v="0"/>
    <x v="0"/>
    <x v="5"/>
    <x v="19"/>
    <x v="3"/>
    <n v="3949.1800128122995"/>
    <n v="1442470.7450352337"/>
    <n v="642943.34754727769"/>
    <n v="383890.75454937178"/>
    <n v="68382.735690409725"/>
    <n v="851278.01354077796"/>
    <n v="156265.02783890357"/>
  </r>
  <r>
    <x v="0"/>
    <x v="0"/>
    <x v="5"/>
    <x v="19"/>
    <x v="4"/>
    <n v="2623.5765499789118"/>
    <n v="931861.19949388446"/>
    <n v="481296.56944785488"/>
    <n v="220867.72071564611"/>
    <n v="88037.56389593218"/>
    <n v="439087.82408429432"/>
    <n v="176597.63111731829"/>
  </r>
  <r>
    <x v="0"/>
    <x v="0"/>
    <x v="5"/>
    <x v="20"/>
    <x v="0"/>
    <n v="5589"/>
    <n v="2041559.7559808614"/>
    <n v="843521.95062782906"/>
    <n v="1228064.4209125813"/>
    <n v="114066.72297740717"/>
    <n v="1520252.0194414658"/>
    <n v="116593.42551963506"/>
  </r>
  <r>
    <x v="0"/>
    <x v="0"/>
    <x v="5"/>
    <x v="20"/>
    <x v="1"/>
    <n v="3078"/>
    <n v="1132643.4987714989"/>
    <n v="569331.68550368573"/>
    <n v="592835.52671778051"/>
    <n v="55064.542743638369"/>
    <n v="1006808.5061425061"/>
    <n v="56866.065597068155"/>
  </r>
  <r>
    <x v="0"/>
    <x v="0"/>
    <x v="5"/>
    <x v="20"/>
    <x v="2"/>
    <n v="5723.3614357262104"/>
    <n v="2091324.7858077383"/>
    <n v="616639.01550211734"/>
    <n v="593132.90524252702"/>
    <n v="55092.164253735107"/>
    <n v="822486.04899889848"/>
    <n v="69074.151133141917"/>
  </r>
  <r>
    <x v="0"/>
    <x v="0"/>
    <x v="5"/>
    <x v="20"/>
    <x v="3"/>
    <n v="4378.5628302994719"/>
    <n v="1593169.3683519692"/>
    <n v="643726.09582255629"/>
    <n v="568870.47766659153"/>
    <n v="52838.588986887888"/>
    <n v="786789.10574600461"/>
    <n v="123355.57565135922"/>
  </r>
  <r>
    <x v="0"/>
    <x v="0"/>
    <x v="5"/>
    <x v="20"/>
    <x v="4"/>
    <n v="2232.2540073982736"/>
    <n v="820932.26387176325"/>
    <n v="408051.80032341654"/>
    <n v="280376.70822863956"/>
    <n v="26042.324622569722"/>
    <n v="413219.36257662426"/>
    <n v="87817.219157176296"/>
  </r>
  <r>
    <x v="0"/>
    <x v="0"/>
    <x v="5"/>
    <x v="21"/>
    <x v="0"/>
    <n v="5759.2351256329093"/>
    <n v="2180874"/>
    <n v="1029817.2628766521"/>
    <n v="1444321.562629608"/>
    <n v="1435.8527131782944"/>
    <n v="1648173.1704985565"/>
    <n v="1435.8527131782944"/>
  </r>
  <r>
    <x v="0"/>
    <x v="0"/>
    <x v="5"/>
    <x v="21"/>
    <x v="1"/>
    <n v="3160.6982067702611"/>
    <n v="1196875"/>
    <n v="608684.64811197238"/>
    <n v="649824.16681020311"/>
    <n v="18451.774108849542"/>
    <n v="737712.04940449924"/>
    <n v="20716.025839436297"/>
  </r>
  <r>
    <x v="0"/>
    <x v="0"/>
    <x v="5"/>
    <x v="21"/>
    <x v="2"/>
    <n v="6030.3653083464023"/>
    <n v="2283544.0166248428"/>
    <n v="703178.64537293685"/>
    <n v="658752.83278862876"/>
    <n v="95104.498903058528"/>
    <n v="904356.58413296868"/>
    <n v="112543.03735907721"/>
  </r>
  <r>
    <x v="0"/>
    <x v="0"/>
    <x v="5"/>
    <x v="21"/>
    <x v="3"/>
    <n v="4058.7801404854049"/>
    <n v="1536955.496174193"/>
    <n v="654248.12414102303"/>
    <n v="567138.83605319459"/>
    <n v="60554.632323104066"/>
    <n v="844776.08836298098"/>
    <n v="100522.23415336726"/>
  </r>
  <r>
    <x v="0"/>
    <x v="0"/>
    <x v="5"/>
    <x v="21"/>
    <x v="4"/>
    <n v="2470.2606014211274"/>
    <n v="935424.06263048016"/>
    <n v="416346.44641100522"/>
    <n v="282149.44814377622"/>
    <n v="39385.426209552199"/>
    <n v="486415.06129856542"/>
    <n v="69705.027362558452"/>
  </r>
  <r>
    <x v="0"/>
    <x v="0"/>
    <x v="5"/>
    <x v="22"/>
    <x v="0"/>
    <n v="5969.7283491989774"/>
    <n v="2178950.8474576268"/>
    <n v="726418.220338983"/>
    <n v="958734.32203389832"/>
    <n v="43242.796610169484"/>
    <n v="982431.77966101712"/>
    <n v="43242.796610169484"/>
  </r>
  <r>
    <x v="0"/>
    <x v="0"/>
    <x v="5"/>
    <x v="22"/>
    <x v="1"/>
    <n v="2248.8572627289905"/>
    <n v="820832.90089608158"/>
    <n v="365466.88992911606"/>
    <n v="575553.30533636501"/>
    <n v="17221.157148589013"/>
    <n v="667734.27845392551"/>
    <n v="18030.532031563464"/>
  </r>
  <r>
    <x v="0"/>
    <x v="0"/>
    <x v="5"/>
    <x v="22"/>
    <x v="2"/>
    <n v="6074.2649963969952"/>
    <n v="2217106.7236849032"/>
    <n v="831802.18180701975"/>
    <n v="989619.7349458877"/>
    <n v="70709.883671572141"/>
    <n v="1093546.6126186175"/>
    <n v="87676.418410482191"/>
  </r>
  <r>
    <x v="0"/>
    <x v="0"/>
    <x v="5"/>
    <x v="22"/>
    <x v="3"/>
    <n v="4435.4782043186797"/>
    <n v="1618949.544576318"/>
    <n v="765817.22329561133"/>
    <n v="809706.65194590134"/>
    <n v="50854.374827491032"/>
    <n v="962600.05520287075"/>
    <n v="98467.568313552314"/>
  </r>
  <r>
    <x v="0"/>
    <x v="0"/>
    <x v="5"/>
    <x v="22"/>
    <x v="4"/>
    <n v="2875.7777610517328"/>
    <n v="1049658.8827838826"/>
    <n v="437832.57020757016"/>
    <n v="361376.52625152614"/>
    <n v="31188.492063492053"/>
    <n v="503397.74114774104"/>
    <n v="60053.418803418797"/>
  </r>
  <r>
    <x v="0"/>
    <x v="0"/>
    <x v="5"/>
    <x v="23"/>
    <x v="0"/>
    <n v="5957"/>
    <n v="2179898.4728682172"/>
    <n v="1451292.6338604605"/>
    <n v="1512526.1405334393"/>
    <n v="72332.119563404543"/>
    <n v="1551060.5213714074"/>
    <n v="74043.156251129549"/>
  </r>
  <r>
    <x v="0"/>
    <x v="0"/>
    <x v="5"/>
    <x v="23"/>
    <x v="1"/>
    <n v="2294"/>
    <n v="839486.17460317456"/>
    <n v="442553.69713560387"/>
    <n v="639986.20214314095"/>
    <n v="11443.258631307013"/>
    <n v="809596.65081065707"/>
    <n v="12665.1761982424"/>
  </r>
  <r>
    <x v="0"/>
    <x v="0"/>
    <x v="5"/>
    <x v="23"/>
    <x v="2"/>
    <n v="6119"/>
    <n v="2236437.8431618568"/>
    <n v="1022595.7096540071"/>
    <n v="1030257.7007702815"/>
    <n v="65223.021340940657"/>
    <n v="1208667.7731818762"/>
    <n v="112511.56235665984"/>
  </r>
  <r>
    <x v="0"/>
    <x v="0"/>
    <x v="5"/>
    <x v="23"/>
    <x v="3"/>
    <n v="4398"/>
    <n v="1606996.6088631984"/>
    <n v="932486.00095093541"/>
    <n v="892953.47384221421"/>
    <n v="51076.889811885718"/>
    <n v="1145614.2438022476"/>
    <n v="94469.953069804425"/>
  </r>
  <r>
    <x v="0"/>
    <x v="0"/>
    <x v="5"/>
    <x v="23"/>
    <x v="4"/>
    <n v="2870"/>
    <n v="1047970.3486430063"/>
    <n v="530210.69663611962"/>
    <n v="356316.20547003794"/>
    <n v="22406.191906060907"/>
    <n v="610052.89396744431"/>
    <n v="59705.847988935042"/>
  </r>
  <r>
    <x v="0"/>
    <x v="0"/>
    <x v="5"/>
    <x v="24"/>
    <x v="0"/>
    <n v="5972.5346961740433"/>
    <n v="2185923.6434108526"/>
    <n v="1409451.5503875969"/>
    <n v="1462809.6899224808"/>
    <n v="47892.635658914718"/>
    <n v="1496251.1627906978"/>
    <n v="47892.635658914718"/>
  </r>
  <r>
    <x v="0"/>
    <x v="0"/>
    <x v="5"/>
    <x v="24"/>
    <x v="1"/>
    <n v="2458.4394947943333"/>
    <n v="899780.79365079361"/>
    <n v="516704.12698412698"/>
    <n v="646758.73015873018"/>
    <n v="11883.492063492064"/>
    <n v="847886.5079365077"/>
    <n v="15710.15873015873"/>
  </r>
  <r>
    <x v="0"/>
    <x v="0"/>
    <x v="5"/>
    <x v="24"/>
    <x v="2"/>
    <n v="6164.6645673452949"/>
    <n v="2256261.2379426081"/>
    <n v="1055768.5017689178"/>
    <n v="1054373.622181274"/>
    <n v="60537.864103036947"/>
    <n v="1270416.2227950019"/>
    <n v="105803.37353331645"/>
  </r>
  <r>
    <x v="0"/>
    <x v="0"/>
    <x v="5"/>
    <x v="24"/>
    <x v="3"/>
    <n v="4374.5501707944159"/>
    <n v="1601090.3880438777"/>
    <n v="1019838.8983089279"/>
    <n v="969165.87941903435"/>
    <n v="62645.07627863645"/>
    <n v="1173619.5879080875"/>
    <n v="136055.84371590833"/>
  </r>
  <r>
    <x v="0"/>
    <x v="0"/>
    <x v="5"/>
    <x v="24"/>
    <x v="4"/>
    <n v="2801.736225102517"/>
    <n v="1025430.9566591888"/>
    <n v="550927.3386429107"/>
    <n v="381826.0788633792"/>
    <n v="25195.700405016993"/>
    <n v="655490.72392566444"/>
    <n v="56269.968535608939"/>
  </r>
  <r>
    <x v="0"/>
    <x v="0"/>
    <x v="5"/>
    <x v="25"/>
    <x v="0"/>
    <n v="4559.0699098078176"/>
    <n v="1665932.807919634"/>
    <n v="1038512.6657462408"/>
    <n v="1176613.1162790698"/>
    <m/>
    <n v="1203511.8139534881"/>
    <m/>
  </r>
  <r>
    <x v="0"/>
    <x v="0"/>
    <x v="5"/>
    <x v="25"/>
    <x v="1"/>
    <n v="2983.9853229742212"/>
    <n v="1090038.4561937237"/>
    <n v="506080.56498980726"/>
    <n v="532895.06246530544"/>
    <n v="8752.9846552204526"/>
    <n v="780325.73468526418"/>
    <n v="10665.662478100156"/>
  </r>
  <r>
    <x v="0"/>
    <x v="0"/>
    <x v="5"/>
    <x v="25"/>
    <x v="2"/>
    <n v="5281.6232842534955"/>
    <n v="1927004.2366125868"/>
    <n v="939179.40463563893"/>
    <n v="1041090.0452122872"/>
    <n v="60019.959152448268"/>
    <n v="1281894.9469061506"/>
    <n v="102303.70788375144"/>
  </r>
  <r>
    <x v="0"/>
    <x v="0"/>
    <x v="5"/>
    <x v="25"/>
    <x v="3"/>
    <n v="3823.9574280159432"/>
    <n v="1394355.9192919543"/>
    <n v="854014.98654798174"/>
    <n v="884111.13506823406"/>
    <n v="32637.85252076418"/>
    <n v="1132396.6939009174"/>
    <n v="73165.360902552886"/>
  </r>
  <r>
    <x v="0"/>
    <x v="0"/>
    <x v="5"/>
    <x v="25"/>
    <x v="4"/>
    <n v="4036.2240549485286"/>
    <n v="1472604.6616997283"/>
    <n v="730908.80641969421"/>
    <n v="654599.24867666885"/>
    <n v="71307.306850329944"/>
    <n v="1058140.035309898"/>
    <n v="152122.76622355066"/>
  </r>
  <r>
    <x v="0"/>
    <x v="0"/>
    <x v="5"/>
    <x v="26"/>
    <x v="0"/>
    <n v="4684.3120296293791"/>
    <n v="1709588.8603094518"/>
    <n v="1065686.8882123274"/>
    <n v="1173532.6222935044"/>
    <m/>
    <n v="1200408.816359262"/>
    <m/>
  </r>
  <r>
    <x v="0"/>
    <x v="0"/>
    <x v="5"/>
    <x v="26"/>
    <x v="1"/>
    <n v="3059.9525832671729"/>
    <n v="1116842.0368468836"/>
    <n v="416138.49838678067"/>
    <n v="377252.87062026712"/>
    <n v="5926.4906168324551"/>
    <n v="703375.36666828161"/>
    <n v="7742.9410278752193"/>
  </r>
  <r>
    <x v="0"/>
    <x v="0"/>
    <x v="5"/>
    <x v="26"/>
    <x v="2"/>
    <n v="5171.53789845558"/>
    <n v="1887683.0286084532"/>
    <n v="1046829.4946641136"/>
    <n v="1152306.4179240419"/>
    <n v="72730.005572982773"/>
    <n v="1412030.7266575198"/>
    <n v="106026.43845038624"/>
  </r>
  <r>
    <x v="0"/>
    <x v="0"/>
    <x v="5"/>
    <x v="26"/>
    <x v="3"/>
    <n v="3696.8471682417344"/>
    <n v="1349518.0976373914"/>
    <n v="844297.75424911594"/>
    <n v="884708.36045671371"/>
    <n v="32285.009113115972"/>
    <n v="1130796.6440034406"/>
    <n v="60963.62062336236"/>
  </r>
  <r>
    <x v="0"/>
    <x v="0"/>
    <x v="5"/>
    <x v="26"/>
    <x v="4"/>
    <n v="4072.2103204061309"/>
    <n v="1486770.6077037591"/>
    <n v="851775.91186791495"/>
    <n v="740500.70367028075"/>
    <n v="90886.401008722052"/>
    <n v="1183143.2173415809"/>
    <n v="182612.54582456898"/>
  </r>
  <r>
    <x v="0"/>
    <x v="0"/>
    <x v="5"/>
    <x v="27"/>
    <x v="0"/>
    <n v="3547.0218390298332"/>
    <n v="1294701.0773296081"/>
    <n v="792554.17566306575"/>
    <n v="815424.19467366859"/>
    <m/>
    <n v="836308.88214553625"/>
    <m/>
  </r>
  <r>
    <x v="0"/>
    <x v="0"/>
    <x v="5"/>
    <x v="27"/>
    <x v="1"/>
    <n v="3302.4122861836108"/>
    <n v="1205397.9451938176"/>
    <n v="629758.34117539949"/>
    <n v="649720.31709786784"/>
    <n v="53630.546121223415"/>
    <n v="923915.27004202735"/>
    <n v="54305.252043886649"/>
  </r>
  <r>
    <x v="0"/>
    <x v="0"/>
    <x v="5"/>
    <x v="27"/>
    <x v="2"/>
    <n v="5379.957501629543"/>
    <n v="1963503.8431627634"/>
    <n v="1222394.2432526893"/>
    <n v="1409992.2922262072"/>
    <n v="211074.11381081276"/>
    <n v="1646906.9266720002"/>
    <n v="233735.18908158751"/>
  </r>
  <r>
    <x v="0"/>
    <x v="0"/>
    <x v="5"/>
    <x v="27"/>
    <x v="3"/>
    <n v="3911.0409473325212"/>
    <n v="1427271.372600449"/>
    <n v="887795.01249778084"/>
    <n v="945778.05876089178"/>
    <n v="146330.0397441923"/>
    <n v="1182059.9698221076"/>
    <n v="194507.12721726412"/>
  </r>
  <r>
    <x v="0"/>
    <x v="0"/>
    <x v="5"/>
    <x v="27"/>
    <x v="4"/>
    <n v="4333.3574258244898"/>
    <n v="1581461.2700590075"/>
    <n v="963654.29248941131"/>
    <n v="845292.0124285249"/>
    <n v="150881.05220727882"/>
    <n v="1308469.2031449717"/>
    <n v="232629.51176991474"/>
  </r>
  <r>
    <x v="0"/>
    <x v="0"/>
    <x v="5"/>
    <x v="28"/>
    <x v="0"/>
    <n v="4717.2177334145099"/>
    <n v="1719786.2369732701"/>
    <n v="408522.017153511"/>
    <n v="443438.47471561102"/>
    <m/>
    <n v="464165.91664627602"/>
    <m/>
  </r>
  <r>
    <x v="0"/>
    <x v="0"/>
    <x v="5"/>
    <x v="28"/>
    <x v="1"/>
    <n v="3221.4911281872401"/>
    <n v="1174883.1900505901"/>
    <n v="392469.72087042697"/>
    <n v="490008.69240667002"/>
    <n v="21290.980010305499"/>
    <n v="661027.94846048695"/>
    <n v="29206.826402399998"/>
  </r>
  <r>
    <x v="0"/>
    <x v="0"/>
    <x v="5"/>
    <x v="28"/>
    <x v="2"/>
    <n v="5835.2212385884304"/>
    <n v="2130409.3854861101"/>
    <n v="496709.29487437702"/>
    <n v="614532.33877378097"/>
    <n v="67188.860265572497"/>
    <n v="736279.84582727798"/>
    <n v="77653.383939825697"/>
  </r>
  <r>
    <x v="0"/>
    <x v="0"/>
    <x v="5"/>
    <x v="28"/>
    <x v="3"/>
    <n v="4570.2961297646098"/>
    <n v="1670120.9587189101"/>
    <n v="489777.55307237402"/>
    <n v="564420.16328412795"/>
    <n v="48893.733079223697"/>
    <n v="759281.47953940905"/>
    <n v="60718.5305960201"/>
  </r>
  <r>
    <x v="0"/>
    <x v="0"/>
    <x v="5"/>
    <x v="28"/>
    <x v="4"/>
    <n v="4190.6037700452098"/>
    <n v="1530039.6121187699"/>
    <n v="359783.26760460599"/>
    <n v="360794.41146653797"/>
    <n v="46189.144776887297"/>
    <n v="533504.14638991503"/>
    <n v="71308.331071585504"/>
  </r>
  <r>
    <x v="0"/>
    <x v="0"/>
    <x v="5"/>
    <x v="29"/>
    <x v="0"/>
    <n v="4742.8735405665502"/>
    <n v="1731314.34626789"/>
    <n v="844581.15690950502"/>
    <n v="890359.34179925697"/>
    <m/>
    <n v="983349.84938573104"/>
    <m/>
  </r>
  <r>
    <x v="0"/>
    <x v="0"/>
    <x v="5"/>
    <x v="29"/>
    <x v="1"/>
    <n v="3278.1071180972699"/>
    <n v="1196505.78218746"/>
    <n v="529310.04828106298"/>
    <n v="676315.61438294395"/>
    <n v="70884.894324253997"/>
    <n v="915564.00135056896"/>
    <n v="99974.046131324198"/>
  </r>
  <r>
    <x v="0"/>
    <x v="0"/>
    <x v="5"/>
    <x v="29"/>
    <x v="2"/>
    <n v="5853.6567868417796"/>
    <n v="2136409.4669223302"/>
    <n v="1021826.33482181"/>
    <n v="1238662.5218021099"/>
    <n v="126836.50625174399"/>
    <n v="1555811.5525758199"/>
    <n v="154958.76956363799"/>
  </r>
  <r>
    <x v="0"/>
    <x v="0"/>
    <x v="5"/>
    <x v="29"/>
    <x v="3"/>
    <n v="4577.2713399386002"/>
    <n v="1670765.65863658"/>
    <n v="836840.79494016897"/>
    <n v="999172.03973568697"/>
    <n v="92653.653416300702"/>
    <n v="1327970.42442807"/>
    <n v="114858.827959363"/>
  </r>
  <r>
    <x v="0"/>
    <x v="0"/>
    <x v="5"/>
    <x v="29"/>
    <x v="4"/>
    <n v="4213.1512145557999"/>
    <n v="1537913.8703898101"/>
    <n v="678862.50916894595"/>
    <n v="753593.31985583296"/>
    <n v="65983.952862905804"/>
    <n v="1081006.21148158"/>
    <n v="92962.248464268996"/>
  </r>
  <r>
    <x v="0"/>
    <x v="0"/>
    <x v="6"/>
    <x v="0"/>
    <x v="0"/>
    <n v="8248"/>
    <n v="3018768"/>
    <n v="1648064"/>
    <n v="1109805"/>
    <n v="127260"/>
    <n v="2483825"/>
    <n v="373663"/>
  </r>
  <r>
    <x v="0"/>
    <x v="0"/>
    <x v="6"/>
    <x v="0"/>
    <x v="1"/>
    <n v="6015"/>
    <n v="2201490"/>
    <n v="1160769"/>
    <n v="714538"/>
    <n v="73787"/>
    <n v="1722415"/>
    <n v="327135"/>
  </r>
  <r>
    <x v="0"/>
    <x v="0"/>
    <x v="6"/>
    <x v="0"/>
    <x v="2"/>
    <n v="6886"/>
    <n v="2496989"/>
    <n v="1503838"/>
    <n v="662547"/>
    <n v="175354"/>
    <n v="1911223"/>
    <n v="667518"/>
  </r>
  <r>
    <x v="0"/>
    <x v="0"/>
    <x v="6"/>
    <x v="0"/>
    <x v="3"/>
    <n v="6067"/>
    <n v="2190022"/>
    <n v="1198414"/>
    <n v="431112"/>
    <n v="182084"/>
    <n v="1147411"/>
    <n v="484935"/>
  </r>
  <r>
    <x v="0"/>
    <x v="0"/>
    <x v="6"/>
    <x v="0"/>
    <x v="4"/>
    <n v="9107"/>
    <n v="3225962"/>
    <n v="2249733"/>
    <n v="607330"/>
    <n v="507280"/>
    <n v="1549173"/>
    <n v="1344998"/>
  </r>
  <r>
    <x v="0"/>
    <x v="0"/>
    <x v="6"/>
    <x v="1"/>
    <x v="0"/>
    <n v="8248"/>
    <n v="3010520"/>
    <n v="1946029"/>
    <n v="1610708"/>
    <n v="39548"/>
    <n v="2530226"/>
    <n v="132255"/>
  </r>
  <r>
    <x v="0"/>
    <x v="0"/>
    <x v="6"/>
    <x v="1"/>
    <x v="1"/>
    <n v="6015"/>
    <n v="2195475"/>
    <n v="583882"/>
    <n v="316564"/>
    <n v="52856"/>
    <n v="639269"/>
    <n v="94703"/>
  </r>
  <r>
    <x v="0"/>
    <x v="0"/>
    <x v="6"/>
    <x v="1"/>
    <x v="2"/>
    <n v="6946"/>
    <n v="2529890"/>
    <n v="1339883"/>
    <n v="475939"/>
    <n v="204762"/>
    <n v="1431996"/>
    <n v="587405"/>
  </r>
  <r>
    <x v="0"/>
    <x v="0"/>
    <x v="6"/>
    <x v="1"/>
    <x v="3"/>
    <n v="6067"/>
    <n v="2214455"/>
    <n v="1224978"/>
    <n v="447318"/>
    <n v="226312"/>
    <n v="1265834"/>
    <n v="705375"/>
  </r>
  <r>
    <x v="0"/>
    <x v="0"/>
    <x v="6"/>
    <x v="1"/>
    <x v="4"/>
    <n v="9171"/>
    <n v="3333847"/>
    <n v="2446140"/>
    <n v="667365"/>
    <n v="656634"/>
    <n v="1620153"/>
    <n v="1590054"/>
  </r>
  <r>
    <x v="0"/>
    <x v="0"/>
    <x v="6"/>
    <x v="2"/>
    <x v="0"/>
    <n v="8248"/>
    <n v="3010520"/>
    <n v="1811420"/>
    <n v="1678897"/>
    <n v="22177"/>
    <n v="2107525"/>
    <n v="67698"/>
  </r>
  <r>
    <x v="0"/>
    <x v="0"/>
    <x v="6"/>
    <x v="2"/>
    <x v="1"/>
    <n v="6015"/>
    <n v="2195475"/>
    <n v="593564"/>
    <n v="330310"/>
    <n v="45728"/>
    <n v="670400"/>
    <n v="71572"/>
  </r>
  <r>
    <x v="0"/>
    <x v="0"/>
    <x v="6"/>
    <x v="2"/>
    <x v="2"/>
    <n v="6946"/>
    <n v="2535290"/>
    <n v="1458837"/>
    <n v="507300"/>
    <n v="241661"/>
    <n v="1554267"/>
    <n v="697922"/>
  </r>
  <r>
    <x v="0"/>
    <x v="0"/>
    <x v="6"/>
    <x v="2"/>
    <x v="3"/>
    <n v="6246"/>
    <n v="2258310"/>
    <n v="1310312"/>
    <n v="526282"/>
    <n v="254305"/>
    <n v="1412391"/>
    <n v="690722"/>
  </r>
  <r>
    <x v="0"/>
    <x v="0"/>
    <x v="6"/>
    <x v="2"/>
    <x v="4"/>
    <n v="9561"/>
    <n v="3464325"/>
    <n v="2500899"/>
    <n v="787749"/>
    <n v="687986"/>
    <n v="1849030"/>
    <n v="1591976"/>
  </r>
  <r>
    <x v="0"/>
    <x v="0"/>
    <x v="6"/>
    <x v="3"/>
    <x v="0"/>
    <n v="8106"/>
    <n v="2958690"/>
    <n v="1898959"/>
    <n v="2583183"/>
    <n v="31082"/>
    <n v="3099873"/>
    <n v="96445"/>
  </r>
  <r>
    <x v="0"/>
    <x v="0"/>
    <x v="6"/>
    <x v="3"/>
    <x v="1"/>
    <n v="6134"/>
    <n v="2235310"/>
    <n v="1401408"/>
    <n v="1159059"/>
    <n v="145773"/>
    <n v="2301290"/>
    <n v="235164"/>
  </r>
  <r>
    <x v="0"/>
    <x v="0"/>
    <x v="6"/>
    <x v="3"/>
    <x v="2"/>
    <n v="7109"/>
    <n v="2587577"/>
    <n v="1680800"/>
    <n v="746517"/>
    <n v="315992"/>
    <n v="2159376"/>
    <n v="887148"/>
  </r>
  <r>
    <x v="0"/>
    <x v="0"/>
    <x v="6"/>
    <x v="3"/>
    <x v="3"/>
    <n v="6785"/>
    <n v="2417559"/>
    <n v="1513920"/>
    <n v="698549"/>
    <n v="342702"/>
    <n v="1867811"/>
    <n v="924296"/>
  </r>
  <r>
    <x v="0"/>
    <x v="0"/>
    <x v="6"/>
    <x v="3"/>
    <x v="4"/>
    <n v="10228"/>
    <n v="3602863"/>
    <n v="2238206"/>
    <n v="914704"/>
    <n v="792763"/>
    <n v="2156779"/>
    <n v="1922684"/>
  </r>
  <r>
    <x v="0"/>
    <x v="0"/>
    <x v="6"/>
    <x v="4"/>
    <x v="0"/>
    <n v="8343"/>
    <n v="3052016"/>
    <n v="1711812"/>
    <n v="2395007"/>
    <n v="24202"/>
    <n v="2998136"/>
    <n v="74723"/>
  </r>
  <r>
    <x v="0"/>
    <x v="0"/>
    <x v="6"/>
    <x v="4"/>
    <x v="1"/>
    <n v="6777"/>
    <n v="2485711"/>
    <n v="1329884"/>
    <n v="1089457"/>
    <n v="143244"/>
    <n v="2292924"/>
    <n v="231450"/>
  </r>
  <r>
    <x v="0"/>
    <x v="0"/>
    <x v="6"/>
    <x v="4"/>
    <x v="2"/>
    <n v="7492"/>
    <n v="2695759"/>
    <n v="1491430"/>
    <n v="636423"/>
    <n v="292403"/>
    <n v="1956703"/>
    <n v="843772"/>
  </r>
  <r>
    <x v="0"/>
    <x v="0"/>
    <x v="6"/>
    <x v="4"/>
    <x v="3"/>
    <n v="6740"/>
    <n v="2452435"/>
    <n v="1457945"/>
    <n v="651638"/>
    <n v="337657"/>
    <n v="1777958"/>
    <n v="961468"/>
  </r>
  <r>
    <x v="0"/>
    <x v="0"/>
    <x v="6"/>
    <x v="4"/>
    <x v="4"/>
    <n v="10836"/>
    <n v="3985860"/>
    <n v="2376682"/>
    <n v="963969"/>
    <n v="845020"/>
    <n v="2270661"/>
    <n v="2028588"/>
  </r>
  <r>
    <x v="0"/>
    <x v="0"/>
    <x v="6"/>
    <x v="5"/>
    <x v="0"/>
    <n v="7961"/>
    <n v="2904281"/>
    <n v="1623010"/>
    <n v="2268619"/>
    <n v="22944"/>
    <n v="2838959"/>
    <n v="70800"/>
  </r>
  <r>
    <x v="0"/>
    <x v="0"/>
    <x v="6"/>
    <x v="5"/>
    <x v="1"/>
    <n v="6388"/>
    <n v="2318190"/>
    <n v="1272515"/>
    <n v="1072477"/>
    <n v="141180"/>
    <n v="2192524"/>
    <n v="228286"/>
  </r>
  <r>
    <x v="0"/>
    <x v="0"/>
    <x v="6"/>
    <x v="5"/>
    <x v="2"/>
    <n v="7542"/>
    <n v="2731844"/>
    <n v="1508589"/>
    <n v="639768"/>
    <n v="367131"/>
    <n v="1978273"/>
    <n v="989650"/>
  </r>
  <r>
    <x v="0"/>
    <x v="0"/>
    <x v="6"/>
    <x v="5"/>
    <x v="3"/>
    <n v="6563"/>
    <n v="2367269"/>
    <n v="1443313"/>
    <n v="640061"/>
    <n v="334099"/>
    <n v="1752160"/>
    <n v="961255"/>
  </r>
  <r>
    <x v="0"/>
    <x v="0"/>
    <x v="6"/>
    <x v="5"/>
    <x v="4"/>
    <n v="10554"/>
    <n v="3857008"/>
    <n v="2399006"/>
    <n v="984117"/>
    <n v="874690"/>
    <n v="2310310"/>
    <n v="2063279"/>
  </r>
  <r>
    <x v="0"/>
    <x v="0"/>
    <x v="6"/>
    <x v="6"/>
    <x v="0"/>
    <n v="7880"/>
    <n v="2876200"/>
    <n v="1588105"/>
    <n v="2224026"/>
    <n v="22493"/>
    <n v="2782705"/>
    <n v="69402"/>
  </r>
  <r>
    <x v="0"/>
    <x v="0"/>
    <x v="6"/>
    <x v="6"/>
    <x v="1"/>
    <n v="6328"/>
    <n v="2309720"/>
    <n v="1318142"/>
    <n v="1111401"/>
    <n v="146309"/>
    <n v="2271565"/>
    <n v="236576"/>
  </r>
  <r>
    <x v="0"/>
    <x v="0"/>
    <x v="6"/>
    <x v="6"/>
    <x v="2"/>
    <n v="7576"/>
    <n v="2765240"/>
    <n v="1532981"/>
    <n v="650178"/>
    <n v="374981"/>
    <n v="2010590"/>
    <n v="1009499"/>
  </r>
  <r>
    <x v="0"/>
    <x v="0"/>
    <x v="6"/>
    <x v="6"/>
    <x v="3"/>
    <n v="8536"/>
    <n v="3115640"/>
    <n v="1916691"/>
    <n v="849288"/>
    <n v="443228"/>
    <n v="2324614"/>
    <n v="1274974"/>
  </r>
  <r>
    <x v="0"/>
    <x v="0"/>
    <x v="6"/>
    <x v="6"/>
    <x v="4"/>
    <n v="11492"/>
    <n v="4194580"/>
    <n v="2670793"/>
    <n v="1094950"/>
    <n v="973874"/>
    <n v="2570761"/>
    <n v="2297422"/>
  </r>
  <r>
    <x v="0"/>
    <x v="0"/>
    <x v="6"/>
    <x v="7"/>
    <x v="0"/>
    <n v="7505"/>
    <n v="2739325"/>
    <n v="1782753"/>
    <n v="2459816"/>
    <n v="21266"/>
    <n v="2705748"/>
    <n v="65684"/>
  </r>
  <r>
    <x v="0"/>
    <x v="0"/>
    <x v="6"/>
    <x v="7"/>
    <x v="1"/>
    <n v="8105"/>
    <n v="2958325"/>
    <n v="1925278"/>
    <n v="1538141"/>
    <n v="165405"/>
    <n v="2568666"/>
    <n v="267442"/>
  </r>
  <r>
    <x v="0"/>
    <x v="0"/>
    <x v="6"/>
    <x v="7"/>
    <x v="2"/>
    <n v="9982"/>
    <n v="3643430"/>
    <n v="2371144"/>
    <n v="975651"/>
    <n v="491315"/>
    <n v="2634101"/>
    <n v="1322735"/>
  </r>
  <r>
    <x v="0"/>
    <x v="0"/>
    <x v="6"/>
    <x v="7"/>
    <x v="3"/>
    <n v="7672"/>
    <n v="2800280"/>
    <n v="1822422"/>
    <n v="824155"/>
    <n v="406286"/>
    <n v="2027424"/>
    <n v="1112049"/>
  </r>
  <r>
    <x v="0"/>
    <x v="0"/>
    <x v="6"/>
    <x v="7"/>
    <x v="4"/>
    <n v="10494"/>
    <n v="3830310"/>
    <n v="2492766"/>
    <n v="1101490"/>
    <n v="909562"/>
    <n v="2401253"/>
    <n v="2145733"/>
  </r>
  <r>
    <x v="0"/>
    <x v="0"/>
    <x v="6"/>
    <x v="8"/>
    <x v="0"/>
    <n v="7229"/>
    <n v="2864902.4184444654"/>
    <n v="1513504.3361849319"/>
    <n v="2361107.5525673972"/>
    <n v="21603.739699495574"/>
    <n v="2765922.3464015666"/>
    <n v="66353.542090458446"/>
  </r>
  <r>
    <x v="0"/>
    <x v="0"/>
    <x v="6"/>
    <x v="8"/>
    <x v="1"/>
    <n v="7691"/>
    <n v="2300647.5258777384"/>
    <n v="1256222.75146006"/>
    <n v="1179904.0546427774"/>
    <n v="140524.6766413328"/>
    <n v="2257865.0610839725"/>
    <n v="226184.4842164822"/>
  </r>
  <r>
    <x v="0"/>
    <x v="0"/>
    <x v="6"/>
    <x v="8"/>
    <x v="2"/>
    <n v="9796"/>
    <n v="2754378.2642303645"/>
    <n v="1460969.7663499031"/>
    <n v="690252.80563858757"/>
    <n v="360156.13374189968"/>
    <n v="1998464.0162904533"/>
    <n v="965157.11920082581"/>
  </r>
  <r>
    <x v="0"/>
    <x v="0"/>
    <x v="6"/>
    <x v="8"/>
    <x v="3"/>
    <n v="8144"/>
    <n v="3103401.9091169997"/>
    <n v="1826655.1264725148"/>
    <n v="901635.28263826948"/>
    <n v="425704.98997590481"/>
    <n v="2310594.1195196519"/>
    <n v="1218971.2252275175"/>
  </r>
  <r>
    <x v="0"/>
    <x v="0"/>
    <x v="6"/>
    <x v="8"/>
    <x v="4"/>
    <n v="10671"/>
    <n v="4178103.8823304316"/>
    <n v="2545333.4549997407"/>
    <n v="1162439.0698146836"/>
    <n v="935371.91108818538"/>
    <n v="2555256.5928323837"/>
    <n v="2196508.5642567249"/>
  </r>
  <r>
    <x v="0"/>
    <x v="0"/>
    <x v="6"/>
    <x v="9"/>
    <x v="0"/>
    <n v="5608"/>
    <n v="2088725.1815091842"/>
    <n v="1178857.9097226341"/>
    <n v="1686530.4987614793"/>
    <n v="24741.611124505398"/>
    <n v="2264313.0244252668"/>
    <n v="56370.314826756643"/>
  </r>
  <r>
    <x v="0"/>
    <x v="0"/>
    <x v="6"/>
    <x v="9"/>
    <x v="1"/>
    <n v="6511"/>
    <n v="2430180.5173476445"/>
    <n v="1491625.3350956668"/>
    <n v="1211012.5677166765"/>
    <n v="132734.94412589126"/>
    <n v="2728531.0303243855"/>
    <n v="284076.07218785456"/>
  </r>
  <r>
    <x v="0"/>
    <x v="0"/>
    <x v="6"/>
    <x v="9"/>
    <x v="2"/>
    <n v="8530"/>
    <n v="3183756.6906735385"/>
    <n v="1849661.1512897566"/>
    <n v="994030.38506960135"/>
    <n v="510468.19251497003"/>
    <n v="2524275.148636607"/>
    <n v="1267726.6110282268"/>
  </r>
  <r>
    <x v="0"/>
    <x v="0"/>
    <x v="6"/>
    <x v="9"/>
    <x v="3"/>
    <n v="9893"/>
    <n v="3692485.925068384"/>
    <n v="2201528.979208271"/>
    <n v="1324232.535000812"/>
    <n v="749196.97190555127"/>
    <n v="3617630.0692489985"/>
    <n v="1984293.1745406713"/>
  </r>
  <r>
    <x v="0"/>
    <x v="0"/>
    <x v="6"/>
    <x v="9"/>
    <x v="4"/>
    <n v="10961"/>
    <n v="4091108.6854012487"/>
    <n v="2584459.7001617802"/>
    <n v="1260561.4518626481"/>
    <n v="1121609.8176213352"/>
    <n v="3046420.6924285023"/>
    <n v="2722394.9247319787"/>
  </r>
  <r>
    <x v="0"/>
    <x v="0"/>
    <x v="6"/>
    <x v="10"/>
    <x v="0"/>
    <n v="5321"/>
    <n v="1979409.1835580366"/>
    <n v="1188896.1910715892"/>
    <n v="1661881.8776500011"/>
    <n v="22828.435808061698"/>
    <n v="2186140.0342288399"/>
    <n v="60108.378409873985"/>
  </r>
  <r>
    <x v="0"/>
    <x v="0"/>
    <x v="6"/>
    <x v="10"/>
    <x v="1"/>
    <n v="6550"/>
    <n v="2427960.3458839958"/>
    <n v="1226722.5242665834"/>
    <n v="1247212.4580682758"/>
    <n v="168926.88324681271"/>
    <n v="2463694.3533031889"/>
    <n v="330310.28188726649"/>
  </r>
  <r>
    <x v="0"/>
    <x v="0"/>
    <x v="6"/>
    <x v="10"/>
    <x v="2"/>
    <n v="8713"/>
    <n v="3139540.3735182323"/>
    <n v="1642649.8826299862"/>
    <n v="1073716.571515565"/>
    <n v="399030.31466862542"/>
    <n v="2718943.1186232115"/>
    <n v="955025.39402838447"/>
  </r>
  <r>
    <x v="0"/>
    <x v="0"/>
    <x v="6"/>
    <x v="10"/>
    <x v="3"/>
    <n v="9641"/>
    <n v="3509051.2457323475"/>
    <n v="1868718.6373726293"/>
    <n v="1080849.7997815085"/>
    <n v="581031.11118269083"/>
    <n v="2901056.9371866914"/>
    <n v="1534884.2709170384"/>
  </r>
  <r>
    <x v="0"/>
    <x v="0"/>
    <x v="6"/>
    <x v="10"/>
    <x v="4"/>
    <n v="11418"/>
    <n v="4120423.8513073837"/>
    <n v="2442729.8499194188"/>
    <n v="1205909.9550686125"/>
    <n v="1088746.3848680374"/>
    <n v="2868616.7880906933"/>
    <n v="2646757.931687315"/>
  </r>
  <r>
    <x v="0"/>
    <x v="0"/>
    <x v="6"/>
    <x v="11"/>
    <x v="0"/>
    <n v="5658"/>
    <n v="1976109.7828991045"/>
    <n v="936969.59250668576"/>
    <n v="1273090.5375165069"/>
    <n v="37581.534590758813"/>
    <n v="1841421.7469442189"/>
    <n v="50436.003984481948"/>
  </r>
  <r>
    <x v="0"/>
    <x v="0"/>
    <x v="6"/>
    <x v="11"/>
    <x v="1"/>
    <n v="6981"/>
    <n v="2416318.9476536522"/>
    <n v="1195941.346686383"/>
    <n v="1273013.9152118741"/>
    <n v="261032.42161513492"/>
    <n v="2381847.9877653392"/>
    <n v="469491.63732692273"/>
  </r>
  <r>
    <x v="0"/>
    <x v="0"/>
    <x v="6"/>
    <x v="11"/>
    <x v="2"/>
    <n v="8910"/>
    <n v="3211271.625416053"/>
    <n v="1570035.535996743"/>
    <n v="1384186.9086647888"/>
    <n v="343803.36289442168"/>
    <n v="2964189.8839928783"/>
    <n v="669016.82728565554"/>
  </r>
  <r>
    <x v="0"/>
    <x v="0"/>
    <x v="6"/>
    <x v="11"/>
    <x v="3"/>
    <n v="9770"/>
    <n v="3510079.2098529777"/>
    <n v="1866233.6466069231"/>
    <n v="1359683.6927001574"/>
    <n v="685692.81448010297"/>
    <n v="3444898.8301495253"/>
    <n v="1640679.5281550528"/>
  </r>
  <r>
    <x v="0"/>
    <x v="0"/>
    <x v="6"/>
    <x v="11"/>
    <x v="4"/>
    <n v="11728"/>
    <n v="4364609.4341782136"/>
    <n v="2507100.6393732829"/>
    <n v="1636932.0486125092"/>
    <n v="1223449.1427304444"/>
    <n v="3634753.7905193078"/>
    <n v="2786943.9338025302"/>
  </r>
  <r>
    <x v="0"/>
    <x v="0"/>
    <x v="6"/>
    <x v="12"/>
    <x v="0"/>
    <n v="5435"/>
    <n v="1994161.8737825826"/>
    <n v="968315.12037970917"/>
    <n v="1256855.6746104101"/>
    <n v="68285.800227434214"/>
    <n v="1932852.1949421458"/>
    <n v="92782.610316771694"/>
  </r>
  <r>
    <x v="0"/>
    <x v="0"/>
    <x v="6"/>
    <x v="12"/>
    <x v="1"/>
    <n v="6487"/>
    <n v="2406850.032771742"/>
    <n v="1335725.1308915105"/>
    <n v="1537009.3993517661"/>
    <n v="327653.54884104145"/>
    <n v="2897047.31903189"/>
    <n v="570482.41944934218"/>
  </r>
  <r>
    <x v="0"/>
    <x v="0"/>
    <x v="6"/>
    <x v="12"/>
    <x v="2"/>
    <n v="9061"/>
    <n v="3294427.5119259637"/>
    <n v="1571182.4998790494"/>
    <n v="1627450.9262649484"/>
    <n v="275766.81113091728"/>
    <n v="3213176.1472569429"/>
    <n v="556178.12146942271"/>
  </r>
  <r>
    <x v="0"/>
    <x v="0"/>
    <x v="6"/>
    <x v="12"/>
    <x v="3"/>
    <n v="9138"/>
    <n v="3360321.4174430734"/>
    <n v="1909551.1196694418"/>
    <n v="1574635.9200158087"/>
    <n v="719709.43525539362"/>
    <n v="3977223.0861780331"/>
    <n v="1684288.3750632494"/>
  </r>
  <r>
    <x v="0"/>
    <x v="0"/>
    <x v="6"/>
    <x v="12"/>
    <x v="4"/>
    <n v="12726"/>
    <n v="4659707.830743311"/>
    <n v="2794648.6230065646"/>
    <n v="1971660.6552371532"/>
    <n v="1360593.6703506673"/>
    <n v="4543587.6000312828"/>
    <n v="3091204.0532705053"/>
  </r>
  <r>
    <x v="0"/>
    <x v="0"/>
    <x v="6"/>
    <x v="13"/>
    <x v="0"/>
    <n v="5437"/>
    <n v="1985729"/>
    <n v="881400"/>
    <n v="1147935"/>
    <n v="122914"/>
    <n v="1863961"/>
    <n v="181092"/>
  </r>
  <r>
    <x v="0"/>
    <x v="0"/>
    <x v="6"/>
    <x v="13"/>
    <x v="1"/>
    <n v="6461"/>
    <n v="2345802"/>
    <n v="1321976"/>
    <n v="1469689"/>
    <n v="390976"/>
    <n v="2836690"/>
    <n v="682228"/>
  </r>
  <r>
    <x v="0"/>
    <x v="0"/>
    <x v="6"/>
    <x v="13"/>
    <x v="2"/>
    <n v="9483"/>
    <n v="3353429"/>
    <n v="1562759"/>
    <n v="1731195"/>
    <n v="227083"/>
    <n v="3369287"/>
    <n v="465191"/>
  </r>
  <r>
    <x v="0"/>
    <x v="0"/>
    <x v="6"/>
    <x v="13"/>
    <x v="3"/>
    <n v="9244"/>
    <n v="3404452"/>
    <n v="2023517"/>
    <n v="1815033"/>
    <n v="815256"/>
    <n v="4333291"/>
    <n v="1824419"/>
  </r>
  <r>
    <x v="0"/>
    <x v="0"/>
    <x v="6"/>
    <x v="13"/>
    <x v="4"/>
    <n v="13037"/>
    <n v="4707606"/>
    <n v="2932373"/>
    <n v="2002746"/>
    <n v="1685776"/>
    <n v="4455796"/>
    <n v="3779291"/>
  </r>
  <r>
    <x v="0"/>
    <x v="0"/>
    <x v="6"/>
    <x v="14"/>
    <x v="0"/>
    <n v="5505"/>
    <n v="2029049"/>
    <n v="945936"/>
    <n v="1082238"/>
    <n v="128346"/>
    <n v="1648631"/>
    <n v="168722"/>
  </r>
  <r>
    <x v="0"/>
    <x v="0"/>
    <x v="6"/>
    <x v="14"/>
    <x v="1"/>
    <n v="6535"/>
    <n v="2401255"/>
    <n v="1443372"/>
    <n v="1506193"/>
    <n v="313854"/>
    <n v="2688360"/>
    <n v="547424"/>
  </r>
  <r>
    <x v="0"/>
    <x v="0"/>
    <x v="6"/>
    <x v="14"/>
    <x v="2"/>
    <n v="10051"/>
    <n v="3546354"/>
    <n v="1616181"/>
    <n v="1604259"/>
    <n v="225854"/>
    <n v="3127346"/>
    <n v="483237"/>
  </r>
  <r>
    <x v="0"/>
    <x v="0"/>
    <x v="6"/>
    <x v="14"/>
    <x v="3"/>
    <n v="9549"/>
    <n v="3418692"/>
    <n v="1743532"/>
    <n v="1360743"/>
    <n v="644031"/>
    <n v="3054525"/>
    <n v="1362786"/>
  </r>
  <r>
    <x v="0"/>
    <x v="0"/>
    <x v="6"/>
    <x v="14"/>
    <x v="4"/>
    <n v="14077"/>
    <n v="5018326"/>
    <n v="3176834"/>
    <n v="2009922"/>
    <n v="1420889"/>
    <n v="4183859"/>
    <n v="3129792"/>
  </r>
  <r>
    <x v="0"/>
    <x v="0"/>
    <x v="6"/>
    <x v="15"/>
    <x v="0"/>
    <n v="5546"/>
    <n v="2016869"/>
    <n v="966159"/>
    <n v="1007092"/>
    <n v="80831"/>
    <n v="1467559"/>
    <n v="109393"/>
  </r>
  <r>
    <x v="0"/>
    <x v="0"/>
    <x v="6"/>
    <x v="15"/>
    <x v="1"/>
    <n v="6535"/>
    <n v="2384855"/>
    <n v="1398957"/>
    <n v="1586646"/>
    <n v="228189"/>
    <n v="2586755"/>
    <n v="389393"/>
  </r>
  <r>
    <x v="0"/>
    <x v="0"/>
    <x v="6"/>
    <x v="15"/>
    <x v="2"/>
    <n v="10051"/>
    <n v="3668615"/>
    <n v="1830622"/>
    <n v="1678534"/>
    <n v="248685"/>
    <n v="3453189"/>
    <n v="557782"/>
  </r>
  <r>
    <x v="0"/>
    <x v="0"/>
    <x v="6"/>
    <x v="15"/>
    <x v="3"/>
    <n v="9550"/>
    <n v="3485569"/>
    <n v="2053949"/>
    <n v="1554013"/>
    <n v="830809"/>
    <n v="3218163"/>
    <n v="1651795"/>
  </r>
  <r>
    <x v="0"/>
    <x v="0"/>
    <x v="6"/>
    <x v="15"/>
    <x v="4"/>
    <n v="14270"/>
    <n v="5170825"/>
    <n v="3175113"/>
    <n v="1920913"/>
    <n v="1171290"/>
    <n v="3944687"/>
    <n v="2681218"/>
  </r>
  <r>
    <x v="0"/>
    <x v="0"/>
    <x v="6"/>
    <x v="16"/>
    <x v="0"/>
    <n v="5546"/>
    <n v="2018744"/>
    <n v="867611"/>
    <n v="981834"/>
    <n v="41680"/>
    <n v="1334908"/>
    <n v="55567"/>
  </r>
  <r>
    <x v="0"/>
    <x v="0"/>
    <x v="6"/>
    <x v="16"/>
    <x v="1"/>
    <n v="6535"/>
    <n v="2378740"/>
    <n v="1428405"/>
    <n v="1762659"/>
    <n v="252882"/>
    <n v="2641607"/>
    <n v="432491"/>
  </r>
  <r>
    <x v="0"/>
    <x v="0"/>
    <x v="6"/>
    <x v="16"/>
    <x v="2"/>
    <n v="10161"/>
    <n v="3673977"/>
    <n v="1817230"/>
    <n v="1686734"/>
    <n v="260845"/>
    <n v="3573962"/>
    <n v="604900"/>
  </r>
  <r>
    <x v="0"/>
    <x v="0"/>
    <x v="6"/>
    <x v="16"/>
    <x v="3"/>
    <n v="9478"/>
    <n v="3458036"/>
    <n v="2083169"/>
    <n v="1705768"/>
    <n v="961218"/>
    <n v="3447954"/>
    <n v="1812611"/>
  </r>
  <r>
    <x v="0"/>
    <x v="0"/>
    <x v="6"/>
    <x v="16"/>
    <x v="4"/>
    <n v="14282"/>
    <n v="5197492"/>
    <n v="3190138"/>
    <n v="1929304"/>
    <n v="1227714"/>
    <n v="4218905"/>
    <n v="2917589"/>
  </r>
  <r>
    <x v="0"/>
    <x v="0"/>
    <x v="6"/>
    <x v="17"/>
    <x v="0"/>
    <n v="5504"/>
    <n v="2008751"/>
    <n v="746555"/>
    <n v="920398"/>
    <n v="2457"/>
    <n v="1132321"/>
    <n v="2997"/>
  </r>
  <r>
    <x v="0"/>
    <x v="0"/>
    <x v="6"/>
    <x v="17"/>
    <x v="1"/>
    <n v="6521"/>
    <n v="2379369"/>
    <n v="1249055"/>
    <n v="1706285"/>
    <n v="179079"/>
    <n v="2366211"/>
    <n v="287943"/>
  </r>
  <r>
    <x v="0"/>
    <x v="0"/>
    <x v="6"/>
    <x v="17"/>
    <x v="2"/>
    <n v="10161"/>
    <n v="3701613"/>
    <n v="1468124"/>
    <n v="1473514"/>
    <n v="140774"/>
    <n v="2864917"/>
    <n v="299741"/>
  </r>
  <r>
    <x v="0"/>
    <x v="0"/>
    <x v="6"/>
    <x v="17"/>
    <x v="3"/>
    <n v="9535"/>
    <n v="3479698"/>
    <n v="1708736"/>
    <n v="1607192"/>
    <n v="627441"/>
    <n v="3316690"/>
    <n v="1199583"/>
  </r>
  <r>
    <x v="0"/>
    <x v="0"/>
    <x v="6"/>
    <x v="17"/>
    <x v="4"/>
    <n v="14336"/>
    <n v="5236748"/>
    <n v="2516033"/>
    <n v="1587985"/>
    <n v="934501"/>
    <n v="3629948"/>
    <n v="2211019"/>
  </r>
  <r>
    <x v="0"/>
    <x v="0"/>
    <x v="6"/>
    <x v="18"/>
    <x v="0"/>
    <n v="5482"/>
    <n v="2002600"/>
    <n v="817872"/>
    <n v="1015292"/>
    <n v="11438"/>
    <n v="1317916"/>
    <n v="17433"/>
  </r>
  <r>
    <x v="0"/>
    <x v="0"/>
    <x v="6"/>
    <x v="18"/>
    <x v="1"/>
    <n v="6394"/>
    <n v="2362693"/>
    <n v="1266654"/>
    <n v="1606686"/>
    <n v="105081"/>
    <n v="2400936"/>
    <n v="216769"/>
  </r>
  <r>
    <x v="0"/>
    <x v="0"/>
    <x v="6"/>
    <x v="18"/>
    <x v="2"/>
    <n v="9909"/>
    <n v="3672101"/>
    <n v="1710609"/>
    <n v="1783524"/>
    <n v="175835"/>
    <n v="3535839"/>
    <n v="415023"/>
  </r>
  <r>
    <x v="0"/>
    <x v="0"/>
    <x v="6"/>
    <x v="18"/>
    <x v="3"/>
    <n v="9736"/>
    <n v="3520975"/>
    <n v="1949843"/>
    <n v="1790485"/>
    <n v="577534"/>
    <n v="3705303"/>
    <n v="1214985"/>
  </r>
  <r>
    <x v="0"/>
    <x v="0"/>
    <x v="6"/>
    <x v="18"/>
    <x v="4"/>
    <n v="14459"/>
    <n v="5261838"/>
    <n v="3054621"/>
    <n v="1903749"/>
    <n v="930069"/>
    <n v="4290036"/>
    <n v="2274813"/>
  </r>
  <r>
    <x v="0"/>
    <x v="0"/>
    <x v="6"/>
    <x v="19"/>
    <x v="0"/>
    <n v="5482"/>
    <n v="2000930"/>
    <n v="918122"/>
    <n v="1176504"/>
    <n v="15415"/>
    <n v="1463096"/>
    <n v="15543"/>
  </r>
  <r>
    <x v="0"/>
    <x v="0"/>
    <x v="6"/>
    <x v="19"/>
    <x v="1"/>
    <n v="6393"/>
    <n v="2333039"/>
    <n v="1353282"/>
    <n v="1680243"/>
    <n v="144410"/>
    <n v="2564918"/>
    <n v="252664"/>
  </r>
  <r>
    <x v="0"/>
    <x v="0"/>
    <x v="6"/>
    <x v="19"/>
    <x v="2"/>
    <n v="9915"/>
    <n v="3616965"/>
    <n v="1834356"/>
    <n v="2112879"/>
    <n v="254495"/>
    <n v="4572435"/>
    <n v="606074"/>
  </r>
  <r>
    <x v="0"/>
    <x v="0"/>
    <x v="6"/>
    <x v="19"/>
    <x v="3"/>
    <n v="9930"/>
    <n v="3590589"/>
    <n v="2173244"/>
    <n v="2097540"/>
    <n v="643117"/>
    <n v="4394478"/>
    <n v="1271690"/>
  </r>
  <r>
    <x v="0"/>
    <x v="0"/>
    <x v="6"/>
    <x v="19"/>
    <x v="4"/>
    <n v="14643"/>
    <n v="5309192"/>
    <n v="3393158"/>
    <n v="2118832"/>
    <n v="962681"/>
    <n v="4627246"/>
    <n v="2373593"/>
  </r>
  <r>
    <x v="0"/>
    <x v="0"/>
    <x v="6"/>
    <x v="20"/>
    <x v="0"/>
    <n v="4264"/>
    <n v="1627515"/>
    <n v="877893"/>
    <n v="1111582"/>
    <n v="32758"/>
    <n v="1506600"/>
    <n v="50656"/>
  </r>
  <r>
    <x v="0"/>
    <x v="0"/>
    <x v="6"/>
    <x v="20"/>
    <x v="1"/>
    <n v="5829"/>
    <n v="2215707"/>
    <n v="1334811"/>
    <n v="1540939"/>
    <n v="158554"/>
    <n v="2518730"/>
    <n v="274257"/>
  </r>
  <r>
    <x v="0"/>
    <x v="0"/>
    <x v="6"/>
    <x v="20"/>
    <x v="2"/>
    <n v="9569"/>
    <n v="3567812"/>
    <n v="1972884"/>
    <n v="2420173"/>
    <n v="216841"/>
    <n v="4971015"/>
    <n v="476237"/>
  </r>
  <r>
    <x v="0"/>
    <x v="0"/>
    <x v="6"/>
    <x v="20"/>
    <x v="3"/>
    <n v="11755"/>
    <n v="3922954"/>
    <n v="2645347"/>
    <n v="2249378"/>
    <n v="714525"/>
    <n v="5055580"/>
    <n v="1409164"/>
  </r>
  <r>
    <x v="0"/>
    <x v="0"/>
    <x v="6"/>
    <x v="20"/>
    <x v="4"/>
    <n v="16036"/>
    <n v="5763605"/>
    <n v="3846816"/>
    <n v="2340129"/>
    <n v="1074578"/>
    <n v="4974937"/>
    <n v="2564434"/>
  </r>
  <r>
    <x v="0"/>
    <x v="0"/>
    <x v="6"/>
    <x v="21"/>
    <x v="0"/>
    <n v="4286.7237943183945"/>
    <n v="1557480"/>
    <n v="930275.42959254282"/>
    <n v="1389378.1163799583"/>
    <n v="57572.883620041532"/>
    <n v="2411056.245356055"/>
    <n v="147913.60023495331"/>
  </r>
  <r>
    <x v="0"/>
    <x v="0"/>
    <x v="6"/>
    <x v="21"/>
    <x v="1"/>
    <n v="5834.4560057796325"/>
    <n v="2119812"/>
    <n v="1298677.816504027"/>
    <n v="1703133.8165912682"/>
    <n v="87955.183408731711"/>
    <n v="2706041.9697526302"/>
    <n v="134065.51554538507"/>
  </r>
  <r>
    <x v="0"/>
    <x v="0"/>
    <x v="6"/>
    <x v="21"/>
    <x v="2"/>
    <n v="9636.6595686805995"/>
    <n v="3501253"/>
    <n v="2038743.4920636152"/>
    <n v="2398668.1756770746"/>
    <n v="197089.82432292574"/>
    <n v="3868605.242979533"/>
    <n v="343888.05803754373"/>
  </r>
  <r>
    <x v="0"/>
    <x v="0"/>
    <x v="6"/>
    <x v="21"/>
    <x v="3"/>
    <n v="11493.703172088633"/>
    <n v="4175966"/>
    <n v="2908343.112037363"/>
    <n v="2057924.8659908643"/>
    <n v="575308.13400913577"/>
    <n v="4346645.8658114271"/>
    <n v="1165738.1527794437"/>
  </r>
  <r>
    <x v="0"/>
    <x v="0"/>
    <x v="6"/>
    <x v="21"/>
    <x v="4"/>
    <n v="16659.45745913274"/>
    <n v="6052821"/>
    <n v="4102170.5526024532"/>
    <n v="2393721.7087795665"/>
    <n v="1161995.2912204333"/>
    <n v="4718013.6791230403"/>
    <n v="2520342.9503799886"/>
  </r>
  <r>
    <x v="0"/>
    <x v="0"/>
    <x v="6"/>
    <x v="22"/>
    <x v="0"/>
    <n v="4263"/>
    <n v="1556170"/>
    <n v="1073821"/>
    <n v="1634213"/>
    <n v="354444"/>
    <n v="2055858"/>
    <n v="636296"/>
  </r>
  <r>
    <x v="0"/>
    <x v="0"/>
    <x v="6"/>
    <x v="22"/>
    <x v="1"/>
    <n v="5783"/>
    <n v="2110795"/>
    <n v="1261472"/>
    <n v="1482066"/>
    <n v="82936"/>
    <n v="2087627"/>
    <n v="122320"/>
  </r>
  <r>
    <x v="0"/>
    <x v="0"/>
    <x v="6"/>
    <x v="22"/>
    <x v="2"/>
    <n v="9674"/>
    <n v="3523282"/>
    <n v="2141818"/>
    <n v="2451850"/>
    <n v="257077"/>
    <n v="3749371"/>
    <n v="384531"/>
  </r>
  <r>
    <x v="0"/>
    <x v="0"/>
    <x v="6"/>
    <x v="22"/>
    <x v="3"/>
    <n v="11349"/>
    <n v="4163623"/>
    <n v="2760512"/>
    <n v="1557006"/>
    <n v="332985"/>
    <n v="3283069"/>
    <n v="826620"/>
  </r>
  <r>
    <x v="0"/>
    <x v="0"/>
    <x v="6"/>
    <x v="22"/>
    <x v="4"/>
    <n v="17148"/>
    <n v="6154043"/>
    <n v="3996355"/>
    <n v="1881157"/>
    <n v="986039"/>
    <n v="3606354"/>
    <n v="2386423"/>
  </r>
  <r>
    <x v="0"/>
    <x v="0"/>
    <x v="6"/>
    <x v="23"/>
    <x v="0"/>
    <n v="4020"/>
    <n v="1482458"/>
    <n v="1047721"/>
    <n v="1414046"/>
    <n v="418203"/>
    <n v="1798685"/>
    <n v="748434"/>
  </r>
  <r>
    <x v="0"/>
    <x v="0"/>
    <x v="6"/>
    <x v="23"/>
    <x v="1"/>
    <n v="5810"/>
    <n v="2064066"/>
    <n v="1321148"/>
    <n v="1470105"/>
    <n v="58974"/>
    <n v="2439025"/>
    <n v="94588"/>
  </r>
  <r>
    <x v="0"/>
    <x v="0"/>
    <x v="6"/>
    <x v="23"/>
    <x v="2"/>
    <n v="10438"/>
    <n v="3745580"/>
    <n v="2501140"/>
    <n v="2634380"/>
    <n v="341866"/>
    <n v="4188306"/>
    <n v="605107"/>
  </r>
  <r>
    <x v="0"/>
    <x v="0"/>
    <x v="6"/>
    <x v="23"/>
    <x v="3"/>
    <n v="12604"/>
    <n v="4427253"/>
    <n v="3005691"/>
    <n v="1925600"/>
    <n v="340537"/>
    <n v="4192849"/>
    <n v="925285"/>
  </r>
  <r>
    <x v="0"/>
    <x v="0"/>
    <x v="6"/>
    <x v="23"/>
    <x v="4"/>
    <n v="17960"/>
    <n v="6465430"/>
    <n v="4326322"/>
    <n v="2006589"/>
    <n v="991402"/>
    <n v="4325542"/>
    <n v="2509088"/>
  </r>
  <r>
    <x v="0"/>
    <x v="0"/>
    <x v="6"/>
    <x v="24"/>
    <x v="0"/>
    <n v="3924"/>
    <n v="1465681"/>
    <n v="808618"/>
    <n v="1104083"/>
    <n v="294644"/>
    <n v="1386866"/>
    <n v="522740"/>
  </r>
  <r>
    <x v="0"/>
    <x v="0"/>
    <x v="6"/>
    <x v="24"/>
    <x v="1"/>
    <n v="6065"/>
    <n v="2178309"/>
    <n v="1256728"/>
    <n v="1253753"/>
    <n v="88359"/>
    <n v="2270354"/>
    <n v="175360"/>
  </r>
  <r>
    <x v="0"/>
    <x v="0"/>
    <x v="6"/>
    <x v="24"/>
    <x v="2"/>
    <n v="11030"/>
    <n v="3920171"/>
    <n v="2648404"/>
    <n v="2374095"/>
    <n v="365670"/>
    <n v="3922699"/>
    <n v="766011"/>
  </r>
  <r>
    <x v="0"/>
    <x v="0"/>
    <x v="6"/>
    <x v="24"/>
    <x v="3"/>
    <n v="13562"/>
    <n v="4771815"/>
    <n v="3368159"/>
    <n v="2168697"/>
    <n v="382683"/>
    <n v="4819687"/>
    <n v="1035630"/>
  </r>
  <r>
    <x v="0"/>
    <x v="0"/>
    <x v="6"/>
    <x v="24"/>
    <x v="4"/>
    <n v="17829"/>
    <n v="6616163"/>
    <n v="4557527"/>
    <n v="2394183"/>
    <n v="1025172"/>
    <n v="4532930"/>
    <n v="2384612"/>
  </r>
  <r>
    <x v="0"/>
    <x v="0"/>
    <x v="6"/>
    <x v="25"/>
    <x v="0"/>
    <n v="3923"/>
    <n v="1431968"/>
    <n v="1079372"/>
    <n v="1524989"/>
    <n v="364546"/>
    <n v="1932487"/>
    <n v="638328"/>
  </r>
  <r>
    <x v="0"/>
    <x v="0"/>
    <x v="6"/>
    <x v="25"/>
    <x v="1"/>
    <n v="6009"/>
    <n v="2211989"/>
    <n v="1476040"/>
    <n v="1832318"/>
    <n v="66881"/>
    <n v="2795799"/>
    <n v="88591"/>
  </r>
  <r>
    <x v="0"/>
    <x v="0"/>
    <x v="6"/>
    <x v="25"/>
    <x v="2"/>
    <n v="10822"/>
    <n v="4013234"/>
    <n v="2416997"/>
    <n v="2271940"/>
    <n v="364852"/>
    <n v="3550174"/>
    <n v="686588"/>
  </r>
  <r>
    <x v="0"/>
    <x v="0"/>
    <x v="6"/>
    <x v="25"/>
    <x v="3"/>
    <n v="13146"/>
    <n v="4877789"/>
    <n v="3262245"/>
    <n v="1758896"/>
    <n v="490584"/>
    <n v="4176305"/>
    <n v="1292910"/>
  </r>
  <r>
    <x v="0"/>
    <x v="0"/>
    <x v="6"/>
    <x v="25"/>
    <x v="4"/>
    <n v="18025"/>
    <n v="6566112"/>
    <n v="4327791"/>
    <n v="2061086"/>
    <n v="1075982"/>
    <n v="4089045"/>
    <n v="2550944"/>
  </r>
  <r>
    <x v="0"/>
    <x v="0"/>
    <x v="6"/>
    <x v="26"/>
    <x v="0"/>
    <n v="3923"/>
    <n v="1431766"/>
    <n v="1024229"/>
    <n v="1410693"/>
    <n v="364660"/>
    <n v="1856885"/>
    <n v="641037"/>
  </r>
  <r>
    <x v="0"/>
    <x v="0"/>
    <x v="6"/>
    <x v="26"/>
    <x v="1"/>
    <n v="6009"/>
    <n v="2193285"/>
    <n v="1517492"/>
    <n v="1944073"/>
    <n v="39622"/>
    <n v="3072977"/>
    <n v="43840"/>
  </r>
  <r>
    <x v="0"/>
    <x v="0"/>
    <x v="6"/>
    <x v="26"/>
    <x v="2"/>
    <n v="10822"/>
    <n v="3950030"/>
    <n v="2076033"/>
    <n v="1891476"/>
    <n v="351147"/>
    <n v="3356173"/>
    <n v="517644"/>
  </r>
  <r>
    <x v="0"/>
    <x v="0"/>
    <x v="6"/>
    <x v="26"/>
    <x v="3"/>
    <n v="13146"/>
    <n v="4797576"/>
    <n v="3231131"/>
    <n v="1957651"/>
    <n v="382364"/>
    <n v="4554572"/>
    <n v="992143"/>
  </r>
  <r>
    <x v="0"/>
    <x v="0"/>
    <x v="6"/>
    <x v="26"/>
    <x v="4"/>
    <n v="17254"/>
    <n v="6366979"/>
    <n v="4351763"/>
    <n v="2185575"/>
    <n v="1054440"/>
    <n v="4315153"/>
    <n v="2482876"/>
  </r>
  <r>
    <x v="0"/>
    <x v="0"/>
    <x v="6"/>
    <x v="27"/>
    <x v="0"/>
    <n v="3891"/>
    <n v="1422123"/>
    <n v="919333"/>
    <n v="1300631"/>
    <n v="276846"/>
    <n v="1708428"/>
    <n v="485992"/>
  </r>
  <r>
    <x v="0"/>
    <x v="0"/>
    <x v="6"/>
    <x v="27"/>
    <x v="1"/>
    <n v="6059"/>
    <n v="2194835"/>
    <n v="1289334"/>
    <n v="1571451"/>
    <n v="11022"/>
    <n v="2682250"/>
    <n v="28211"/>
  </r>
  <r>
    <x v="0"/>
    <x v="0"/>
    <x v="6"/>
    <x v="27"/>
    <x v="2"/>
    <n v="10799"/>
    <n v="3946143"/>
    <n v="2438667"/>
    <n v="1868676"/>
    <n v="464860"/>
    <n v="3917489"/>
    <n v="904708"/>
  </r>
  <r>
    <x v="0"/>
    <x v="0"/>
    <x v="6"/>
    <x v="27"/>
    <x v="3"/>
    <n v="13375"/>
    <n v="4861159"/>
    <n v="3293516"/>
    <n v="2052439"/>
    <n v="449529"/>
    <n v="4960506"/>
    <n v="1107553"/>
  </r>
  <r>
    <x v="0"/>
    <x v="0"/>
    <x v="6"/>
    <x v="27"/>
    <x v="4"/>
    <n v="17261"/>
    <n v="6290756"/>
    <n v="4312270"/>
    <n v="2279570"/>
    <n v="1056481"/>
    <n v="4457688"/>
    <n v="2472481"/>
  </r>
  <r>
    <x v="0"/>
    <x v="0"/>
    <x v="6"/>
    <x v="28"/>
    <x v="0"/>
    <n v="3893"/>
    <n v="1423933"/>
    <n v="470564"/>
    <n v="640679"/>
    <n v="140307"/>
    <n v="849912"/>
    <n v="252639"/>
  </r>
  <r>
    <x v="0"/>
    <x v="0"/>
    <x v="6"/>
    <x v="28"/>
    <x v="1"/>
    <n v="6059"/>
    <n v="2211649"/>
    <n v="491981"/>
    <n v="598100"/>
    <n v="8601"/>
    <n v="976613"/>
    <n v="27628"/>
  </r>
  <r>
    <x v="0"/>
    <x v="0"/>
    <x v="6"/>
    <x v="28"/>
    <x v="2"/>
    <n v="10867"/>
    <n v="3946705"/>
    <n v="846181"/>
    <n v="652990"/>
    <n v="194527"/>
    <n v="1403207"/>
    <n v="395676"/>
  </r>
  <r>
    <x v="0"/>
    <x v="0"/>
    <x v="6"/>
    <x v="28"/>
    <x v="3"/>
    <n v="13387"/>
    <n v="4862218"/>
    <n v="1154569"/>
    <n v="652505"/>
    <n v="208065"/>
    <n v="1675653"/>
    <n v="470036"/>
  </r>
  <r>
    <x v="0"/>
    <x v="0"/>
    <x v="6"/>
    <x v="28"/>
    <x v="4"/>
    <n v="17436"/>
    <n v="6317781"/>
    <n v="1446345"/>
    <n v="798767"/>
    <n v="399820"/>
    <n v="1542324"/>
    <n v="871999"/>
  </r>
  <r>
    <x v="0"/>
    <x v="0"/>
    <x v="6"/>
    <x v="29"/>
    <x v="0"/>
    <n v="3893"/>
    <n v="1420945"/>
    <n v="482640"/>
    <n v="696848"/>
    <n v="141073"/>
    <n v="846637"/>
    <n v="253416"/>
  </r>
  <r>
    <x v="0"/>
    <x v="0"/>
    <x v="6"/>
    <x v="29"/>
    <x v="1"/>
    <n v="6059"/>
    <n v="2211535"/>
    <n v="555329"/>
    <n v="647574"/>
    <n v="22527"/>
    <n v="1114584"/>
    <n v="65601"/>
  </r>
  <r>
    <x v="0"/>
    <x v="0"/>
    <x v="6"/>
    <x v="29"/>
    <x v="2"/>
    <n v="11026"/>
    <n v="3985729"/>
    <n v="1455963"/>
    <n v="1174391"/>
    <n v="245414"/>
    <n v="2273684"/>
    <n v="457477"/>
  </r>
  <r>
    <x v="0"/>
    <x v="0"/>
    <x v="6"/>
    <x v="29"/>
    <x v="3"/>
    <n v="13228"/>
    <n v="4866657"/>
    <n v="1684956"/>
    <n v="937751"/>
    <n v="230698"/>
    <n v="2344111"/>
    <n v="574540"/>
  </r>
  <r>
    <x v="0"/>
    <x v="0"/>
    <x v="6"/>
    <x v="29"/>
    <x v="4"/>
    <n v="17521"/>
    <n v="6386845"/>
    <n v="2261668"/>
    <n v="1170656"/>
    <n v="620045"/>
    <n v="2213861"/>
    <n v="1376358"/>
  </r>
  <r>
    <x v="0"/>
    <x v="0"/>
    <x v="7"/>
    <x v="0"/>
    <x v="0"/>
    <n v="169"/>
    <n v="63069"/>
    <n v="24798"/>
    <n v="36998"/>
    <n v="2041"/>
    <n v="45211"/>
    <n v="2041"/>
  </r>
  <r>
    <x v="0"/>
    <x v="0"/>
    <x v="7"/>
    <x v="0"/>
    <x v="1"/>
    <n v="631"/>
    <n v="230946"/>
    <n v="100857"/>
    <n v="140014"/>
    <n v="7258"/>
    <n v="179991"/>
    <n v="8127"/>
  </r>
  <r>
    <x v="0"/>
    <x v="0"/>
    <x v="7"/>
    <x v="0"/>
    <x v="2"/>
    <n v="1357"/>
    <n v="498419"/>
    <n v="229876"/>
    <n v="261549"/>
    <n v="15744"/>
    <n v="415157"/>
    <n v="18148"/>
  </r>
  <r>
    <x v="0"/>
    <x v="0"/>
    <x v="7"/>
    <x v="0"/>
    <x v="3"/>
    <n v="1284"/>
    <n v="471234"/>
    <n v="258534"/>
    <n v="218114"/>
    <n v="28582"/>
    <n v="391923"/>
    <n v="54906"/>
  </r>
  <r>
    <x v="0"/>
    <x v="0"/>
    <x v="7"/>
    <x v="0"/>
    <x v="4"/>
    <n v="689"/>
    <n v="248910"/>
    <n v="126815"/>
    <n v="80218"/>
    <n v="18444"/>
    <n v="176304"/>
    <n v="31226"/>
  </r>
  <r>
    <x v="0"/>
    <x v="0"/>
    <x v="7"/>
    <x v="1"/>
    <x v="0"/>
    <n v="143"/>
    <n v="52195"/>
    <n v="19025"/>
    <n v="22621"/>
    <n v="1201"/>
    <n v="33263"/>
    <n v="1204"/>
  </r>
  <r>
    <x v="0"/>
    <x v="0"/>
    <x v="7"/>
    <x v="1"/>
    <x v="1"/>
    <n v="627"/>
    <n v="229211"/>
    <n v="100308"/>
    <n v="107471"/>
    <n v="8838"/>
    <n v="172832"/>
    <n v="10181"/>
  </r>
  <r>
    <x v="0"/>
    <x v="0"/>
    <x v="7"/>
    <x v="1"/>
    <x v="2"/>
    <n v="1356"/>
    <n v="495030"/>
    <n v="219852"/>
    <n v="208108"/>
    <n v="9616"/>
    <n v="374276"/>
    <n v="12605"/>
  </r>
  <r>
    <x v="0"/>
    <x v="0"/>
    <x v="7"/>
    <x v="1"/>
    <x v="3"/>
    <n v="1290"/>
    <n v="470280"/>
    <n v="257403"/>
    <n v="217780"/>
    <n v="30434"/>
    <n v="386562"/>
    <n v="53690"/>
  </r>
  <r>
    <x v="0"/>
    <x v="0"/>
    <x v="7"/>
    <x v="1"/>
    <x v="4"/>
    <n v="689"/>
    <n v="251485"/>
    <n v="121865"/>
    <n v="72328"/>
    <n v="18991"/>
    <n v="168862"/>
    <n v="32821"/>
  </r>
  <r>
    <x v="0"/>
    <x v="0"/>
    <x v="7"/>
    <x v="2"/>
    <x v="0"/>
    <n v="143"/>
    <n v="52195"/>
    <n v="21465"/>
    <n v="24774"/>
    <n v="1456"/>
    <n v="36302"/>
    <n v="1456"/>
  </r>
  <r>
    <x v="0"/>
    <x v="0"/>
    <x v="7"/>
    <x v="2"/>
    <x v="1"/>
    <n v="628"/>
    <n v="229769"/>
    <n v="90260"/>
    <n v="100547"/>
    <n v="7252"/>
    <n v="158621"/>
    <n v="8057"/>
  </r>
  <r>
    <x v="0"/>
    <x v="0"/>
    <x v="7"/>
    <x v="2"/>
    <x v="2"/>
    <n v="1356"/>
    <n v="494509"/>
    <n v="197884"/>
    <n v="196960"/>
    <n v="11128"/>
    <n v="343040"/>
    <n v="13047"/>
  </r>
  <r>
    <x v="0"/>
    <x v="0"/>
    <x v="7"/>
    <x v="2"/>
    <x v="3"/>
    <n v="1292"/>
    <n v="470922"/>
    <n v="244384"/>
    <n v="238945"/>
    <n v="27330"/>
    <n v="392912"/>
    <n v="57473"/>
  </r>
  <r>
    <x v="0"/>
    <x v="0"/>
    <x v="7"/>
    <x v="2"/>
    <x v="4"/>
    <n v="689"/>
    <n v="251485"/>
    <n v="121097"/>
    <n v="68716"/>
    <n v="19269"/>
    <n v="160520"/>
    <n v="35554"/>
  </r>
  <r>
    <x v="0"/>
    <x v="0"/>
    <x v="7"/>
    <x v="3"/>
    <x v="0"/>
    <n v="256"/>
    <n v="93440"/>
    <n v="44333"/>
    <n v="54951"/>
    <n v="452"/>
    <n v="74986"/>
    <n v="452"/>
  </r>
  <r>
    <x v="0"/>
    <x v="0"/>
    <x v="7"/>
    <x v="3"/>
    <x v="1"/>
    <n v="596"/>
    <n v="217540"/>
    <n v="87132"/>
    <n v="98566"/>
    <n v="4312"/>
    <n v="152643"/>
    <n v="5911"/>
  </r>
  <r>
    <x v="0"/>
    <x v="0"/>
    <x v="7"/>
    <x v="3"/>
    <x v="2"/>
    <n v="1615"/>
    <n v="558286"/>
    <n v="240581"/>
    <n v="210942"/>
    <n v="41980"/>
    <n v="367737"/>
    <n v="82799"/>
  </r>
  <r>
    <x v="0"/>
    <x v="0"/>
    <x v="7"/>
    <x v="3"/>
    <x v="3"/>
    <n v="1381"/>
    <n v="486930"/>
    <n v="218350"/>
    <n v="221091"/>
    <n v="28195"/>
    <n v="378842"/>
    <n v="30939"/>
  </r>
  <r>
    <x v="0"/>
    <x v="0"/>
    <x v="7"/>
    <x v="3"/>
    <x v="4"/>
    <n v="1038"/>
    <n v="372874"/>
    <n v="169435"/>
    <n v="91315"/>
    <n v="20803"/>
    <n v="224010"/>
    <n v="40234"/>
  </r>
  <r>
    <x v="0"/>
    <x v="0"/>
    <x v="7"/>
    <x v="4"/>
    <x v="0"/>
    <n v="252"/>
    <n v="91686"/>
    <n v="40363.415024499998"/>
    <n v="60301"/>
    <n v="223"/>
    <n v="68148"/>
    <n v="223"/>
  </r>
  <r>
    <x v="0"/>
    <x v="0"/>
    <x v="7"/>
    <x v="4"/>
    <x v="1"/>
    <n v="631"/>
    <n v="232056"/>
    <n v="101430.9150258"/>
    <n v="118142"/>
    <n v="4254"/>
    <n v="179806"/>
    <n v="5752"/>
  </r>
  <r>
    <x v="0"/>
    <x v="0"/>
    <x v="7"/>
    <x v="4"/>
    <x v="2"/>
    <n v="1730"/>
    <n v="638240"/>
    <n v="288776.47468460002"/>
    <n v="242983"/>
    <n v="51252"/>
    <n v="436378"/>
    <n v="104917"/>
  </r>
  <r>
    <x v="0"/>
    <x v="0"/>
    <x v="7"/>
    <x v="4"/>
    <x v="3"/>
    <n v="1479"/>
    <n v="532085"/>
    <n v="261108.2298921"/>
    <n v="255401"/>
    <n v="56848"/>
    <n v="376989"/>
    <n v="113356"/>
  </r>
  <r>
    <x v="0"/>
    <x v="0"/>
    <x v="7"/>
    <x v="4"/>
    <x v="4"/>
    <n v="1069"/>
    <n v="382864"/>
    <n v="191272.36772440001"/>
    <n v="107511"/>
    <n v="26382"/>
    <n v="244277"/>
    <n v="49369"/>
  </r>
  <r>
    <x v="0"/>
    <x v="0"/>
    <x v="7"/>
    <x v="5"/>
    <x v="0"/>
    <n v="238"/>
    <n v="87304"/>
    <n v="42817"/>
    <n v="35084"/>
    <n v="96"/>
    <n v="22396"/>
    <n v="39"/>
  </r>
  <r>
    <x v="0"/>
    <x v="0"/>
    <x v="7"/>
    <x v="5"/>
    <x v="1"/>
    <n v="615"/>
    <n v="224475"/>
    <n v="104572"/>
    <n v="85746"/>
    <n v="6179"/>
    <n v="179230"/>
    <n v="9737"/>
  </r>
  <r>
    <x v="0"/>
    <x v="0"/>
    <x v="7"/>
    <x v="5"/>
    <x v="2"/>
    <n v="1637"/>
    <n v="597505"/>
    <n v="295721"/>
    <n v="253394"/>
    <n v="29984"/>
    <n v="449455"/>
    <n v="87020"/>
  </r>
  <r>
    <x v="0"/>
    <x v="0"/>
    <x v="7"/>
    <x v="5"/>
    <x v="3"/>
    <n v="1422"/>
    <n v="519030"/>
    <n v="334221"/>
    <n v="210405"/>
    <n v="69862"/>
    <n v="464332"/>
    <n v="152002"/>
  </r>
  <r>
    <x v="0"/>
    <x v="0"/>
    <x v="7"/>
    <x v="5"/>
    <x v="4"/>
    <n v="1068"/>
    <n v="389820"/>
    <n v="211881"/>
    <n v="128339"/>
    <n v="43563"/>
    <n v="288004"/>
    <n v="87804"/>
  </r>
  <r>
    <x v="0"/>
    <x v="0"/>
    <x v="7"/>
    <x v="6"/>
    <x v="0"/>
    <n v="380"/>
    <n v="132195"/>
    <n v="52548"/>
    <n v="45366"/>
    <n v="1164"/>
    <n v="90898"/>
    <n v="1157"/>
  </r>
  <r>
    <x v="0"/>
    <x v="0"/>
    <x v="7"/>
    <x v="6"/>
    <x v="1"/>
    <n v="525"/>
    <n v="227325"/>
    <n v="118881"/>
    <n v="100287"/>
    <n v="5235"/>
    <n v="203491"/>
    <n v="6483"/>
  </r>
  <r>
    <x v="0"/>
    <x v="0"/>
    <x v="7"/>
    <x v="6"/>
    <x v="2"/>
    <n v="1388"/>
    <n v="566470"/>
    <n v="323011"/>
    <n v="246631"/>
    <n v="31164"/>
    <n v="510575"/>
    <n v="71429"/>
  </r>
  <r>
    <x v="0"/>
    <x v="0"/>
    <x v="7"/>
    <x v="6"/>
    <x v="3"/>
    <n v="1987"/>
    <n v="597610"/>
    <n v="325860"/>
    <n v="611571"/>
    <n v="142326"/>
    <n v="903416"/>
    <n v="192467"/>
  </r>
  <r>
    <x v="0"/>
    <x v="0"/>
    <x v="7"/>
    <x v="6"/>
    <x v="4"/>
    <n v="938"/>
    <n v="358520"/>
    <n v="186986"/>
    <n v="112856"/>
    <n v="43163"/>
    <n v="244277"/>
    <n v="82661"/>
  </r>
  <r>
    <x v="0"/>
    <x v="0"/>
    <x v="7"/>
    <x v="7"/>
    <x v="0"/>
    <n v="423"/>
    <n v="154395"/>
    <n v="55296"/>
    <n v="56874"/>
    <n v="1867"/>
    <n v="114045"/>
    <n v="2114"/>
  </r>
  <r>
    <x v="0"/>
    <x v="0"/>
    <x v="7"/>
    <x v="7"/>
    <x v="1"/>
    <n v="708"/>
    <n v="258420"/>
    <n v="135751"/>
    <n v="109592"/>
    <n v="3590"/>
    <n v="220856"/>
    <n v="3998"/>
  </r>
  <r>
    <x v="0"/>
    <x v="0"/>
    <x v="7"/>
    <x v="7"/>
    <x v="2"/>
    <n v="1498"/>
    <n v="546770"/>
    <n v="264234"/>
    <n v="227974"/>
    <n v="28695"/>
    <n v="451497"/>
    <n v="49374"/>
  </r>
  <r>
    <x v="0"/>
    <x v="0"/>
    <x v="7"/>
    <x v="7"/>
    <x v="3"/>
    <n v="1930"/>
    <n v="704450"/>
    <n v="331750"/>
    <n v="290267"/>
    <n v="61996"/>
    <n v="526349"/>
    <n v="82657"/>
  </r>
  <r>
    <x v="0"/>
    <x v="0"/>
    <x v="7"/>
    <x v="7"/>
    <x v="4"/>
    <n v="1231"/>
    <n v="449315"/>
    <n v="235350"/>
    <n v="152094"/>
    <n v="57672"/>
    <n v="259785"/>
    <n v="104649"/>
  </r>
  <r>
    <x v="0"/>
    <x v="0"/>
    <x v="7"/>
    <x v="11"/>
    <x v="0"/>
    <n v="378"/>
    <n v="124810.47330224785"/>
    <n v="36155.547210367979"/>
    <n v="57882.495159469487"/>
    <n v="67.895517536049425"/>
    <n v="68528.11138512539"/>
    <n v="68.093988040065213"/>
  </r>
  <r>
    <x v="0"/>
    <x v="0"/>
    <x v="7"/>
    <x v="11"/>
    <x v="1"/>
    <n v="426"/>
    <n v="137463.65386225219"/>
    <n v="34570.545348774198"/>
    <n v="50706.023339893087"/>
    <n v="3336.7817889070961"/>
    <n v="58728.871318892707"/>
    <n v="3416.0484000099382"/>
  </r>
  <r>
    <x v="0"/>
    <x v="0"/>
    <x v="7"/>
    <x v="11"/>
    <x v="2"/>
    <n v="1512"/>
    <n v="785524.44141411397"/>
    <n v="252374.96423292794"/>
    <n v="342919.95918225136"/>
    <n v="39377.985680960002"/>
    <n v="461034.34232032829"/>
    <n v="47902.701961435043"/>
  </r>
  <r>
    <x v="0"/>
    <x v="0"/>
    <x v="7"/>
    <x v="11"/>
    <x v="3"/>
    <n v="3261"/>
    <n v="972112.6979815152"/>
    <n v="308878.43439295422"/>
    <n v="379794.86629416019"/>
    <n v="105779.80183121633"/>
    <n v="509344.47357711947"/>
    <n v="124863.09469421708"/>
  </r>
  <r>
    <x v="0"/>
    <x v="0"/>
    <x v="7"/>
    <x v="11"/>
    <x v="4"/>
    <n v="1244"/>
    <n v="368022.23343987134"/>
    <n v="85854.039576355688"/>
    <n v="122515.1237639266"/>
    <n v="43050.001587701343"/>
    <n v="160195.09103700184"/>
    <n v="53845.321042681564"/>
  </r>
  <r>
    <x v="0"/>
    <x v="0"/>
    <x v="7"/>
    <x v="12"/>
    <x v="0"/>
    <n v="300"/>
    <n v="101916.34071410328"/>
    <n v="30189.217130910645"/>
    <n v="47953.89516830822"/>
    <m/>
    <n v="52183.374208653266"/>
    <m/>
  </r>
  <r>
    <x v="0"/>
    <x v="0"/>
    <x v="7"/>
    <x v="12"/>
    <x v="1"/>
    <n v="428"/>
    <n v="113780.62232619911"/>
    <n v="30605.319186711855"/>
    <n v="45686.735048922892"/>
    <n v="4027.2720781989096"/>
    <n v="48067.809136936536"/>
    <n v="4055.2373275436207"/>
  </r>
  <r>
    <x v="0"/>
    <x v="0"/>
    <x v="7"/>
    <x v="12"/>
    <x v="2"/>
    <n v="1705"/>
    <n v="568127.86659447313"/>
    <n v="171163.65857556107"/>
    <n v="225707.95342813028"/>
    <n v="14175.591157022798"/>
    <n v="271079.0193410975"/>
    <n v="14883.550508018548"/>
  </r>
  <r>
    <x v="0"/>
    <x v="0"/>
    <x v="7"/>
    <x v="12"/>
    <x v="3"/>
    <n v="3657"/>
    <n v="1270965.6387679419"/>
    <n v="450808.39581129607"/>
    <n v="472626.32840512082"/>
    <n v="94159.669616332627"/>
    <n v="640938.59966372279"/>
    <n v="113602.98964972064"/>
  </r>
  <r>
    <x v="0"/>
    <x v="0"/>
    <x v="7"/>
    <x v="12"/>
    <x v="4"/>
    <n v="1574"/>
    <n v="609171.5315972825"/>
    <n v="244036.06355408012"/>
    <n v="213351.65874935489"/>
    <n v="39345.455263692871"/>
    <n v="302652.68267190398"/>
    <n v="66016.164746092691"/>
  </r>
  <r>
    <x v="0"/>
    <x v="0"/>
    <x v="7"/>
    <x v="13"/>
    <x v="0"/>
    <n v="383"/>
    <n v="135346.66634243232"/>
    <n v="49532.759961146432"/>
    <n v="77399.782342219522"/>
    <n v="2758.5487931247676"/>
    <n v="81193.724938656014"/>
    <n v="2805.6145080759857"/>
  </r>
  <r>
    <x v="0"/>
    <x v="0"/>
    <x v="7"/>
    <x v="13"/>
    <x v="1"/>
    <n v="457"/>
    <n v="153769.19190987176"/>
    <n v="30136.393801908311"/>
    <n v="45042.743907709701"/>
    <n v="455.69845773105988"/>
    <n v="47190.71076235397"/>
    <n v="461.09843123210749"/>
  </r>
  <r>
    <x v="0"/>
    <x v="0"/>
    <x v="7"/>
    <x v="13"/>
    <x v="2"/>
    <n v="1923"/>
    <n v="698585.32957446889"/>
    <n v="199987.49120815299"/>
    <n v="256612.65975854322"/>
    <n v="18998.261537344566"/>
    <n v="293811.38004969998"/>
    <n v="20326.32794961493"/>
  </r>
  <r>
    <x v="0"/>
    <x v="0"/>
    <x v="7"/>
    <x v="13"/>
    <x v="3"/>
    <n v="3723"/>
    <n v="1322853.6096403957"/>
    <n v="458314.22012998094"/>
    <n v="500160.61949700565"/>
    <n v="82706.732781652114"/>
    <n v="707499.85448905721"/>
    <n v="99317.932029664982"/>
  </r>
  <r>
    <x v="0"/>
    <x v="0"/>
    <x v="7"/>
    <x v="13"/>
    <x v="4"/>
    <n v="1574"/>
    <n v="565411.20253283135"/>
    <n v="235179.92522646519"/>
    <n v="196991.25894747884"/>
    <n v="34581.321938241432"/>
    <n v="267592.06628692994"/>
    <n v="74698.972804882549"/>
  </r>
  <r>
    <x v="0"/>
    <x v="0"/>
    <x v="7"/>
    <x v="16"/>
    <x v="1"/>
    <n v="516"/>
    <n v="156864"/>
    <n v="53007.942857142865"/>
    <n v="105669.42857142857"/>
    <m/>
    <n v="105684.17142857144"/>
    <m/>
  </r>
  <r>
    <x v="0"/>
    <x v="0"/>
    <x v="7"/>
    <x v="16"/>
    <x v="2"/>
    <n v="1724.1712328767123"/>
    <n v="625209.20058727567"/>
    <n v="263810.25901296851"/>
    <n v="283741.97020570177"/>
    <n v="18559.756980522579"/>
    <n v="400047.09396845987"/>
    <n v="26162.965371120517"/>
  </r>
  <r>
    <x v="0"/>
    <x v="0"/>
    <x v="7"/>
    <x v="16"/>
    <x v="3"/>
    <n v="4167.4856762158561"/>
    <n v="1526809.9876055962"/>
    <n v="863408.0848553502"/>
    <n v="607301.1525631682"/>
    <n v="143588.01739153641"/>
    <n v="928411.46656843403"/>
    <n v="267469.02815703792"/>
  </r>
  <r>
    <x v="0"/>
    <x v="0"/>
    <x v="7"/>
    <x v="16"/>
    <x v="4"/>
    <n v="1795.2180539273154"/>
    <n v="691252.69753810088"/>
    <n v="407277.6750182031"/>
    <n v="130033.44104793134"/>
    <n v="39161.833462400551"/>
    <n v="322292.97006282961"/>
    <n v="193734.08092710678"/>
  </r>
  <r>
    <x v="0"/>
    <x v="0"/>
    <x v="7"/>
    <x v="17"/>
    <x v="0"/>
    <n v="351"/>
    <n v="99362.05"/>
    <n v="36064.104707648512"/>
    <n v="36755.840165639354"/>
    <m/>
    <n v="69643.886995614783"/>
    <m/>
  </r>
  <r>
    <x v="0"/>
    <x v="0"/>
    <x v="7"/>
    <x v="17"/>
    <x v="1"/>
    <n v="494"/>
    <n v="83322"/>
    <n v="28669.260000000002"/>
    <n v="24413"/>
    <n v="1056"/>
    <n v="28977"/>
    <n v="1193"/>
  </r>
  <r>
    <x v="0"/>
    <x v="0"/>
    <x v="7"/>
    <x v="17"/>
    <x v="2"/>
    <n v="1728.7289293849658"/>
    <n v="628019.25882817945"/>
    <n v="216219.90560675511"/>
    <n v="278044.18025857327"/>
    <n v="10694.258849754513"/>
    <n v="369174.71881866606"/>
    <n v="14690.731901271496"/>
  </r>
  <r>
    <x v="0"/>
    <x v="0"/>
    <x v="7"/>
    <x v="17"/>
    <x v="3"/>
    <n v="4223.3277814790144"/>
    <n v="1528113.8234510326"/>
    <n v="753459.29143703554"/>
    <n v="583766.04905352928"/>
    <n v="130110.71355773274"/>
    <n v="764868.7618353552"/>
    <n v="235873.73996930738"/>
  </r>
  <r>
    <x v="0"/>
    <x v="0"/>
    <x v="7"/>
    <x v="17"/>
    <x v="4"/>
    <n v="1891.1817116060961"/>
    <n v="700445.99999999988"/>
    <n v="313215.14100420836"/>
    <n v="165092.41559362045"/>
    <n v="24160.112515504927"/>
    <n v="308594.10937281459"/>
    <n v="115000.39526266423"/>
  </r>
  <r>
    <x v="0"/>
    <x v="0"/>
    <x v="7"/>
    <x v="18"/>
    <x v="0"/>
    <n v="219.69230769230768"/>
    <n v="81678.250369448535"/>
    <n v="23449.813109674618"/>
    <n v="30772.429941614755"/>
    <m/>
    <n v="49681.246811242352"/>
    <m/>
  </r>
  <r>
    <x v="0"/>
    <x v="0"/>
    <x v="7"/>
    <x v="18"/>
    <x v="1"/>
    <n v="474.86104783599086"/>
    <n v="148743.89550890631"/>
    <n v="36839.405586126428"/>
    <n v="40631.77796281701"/>
    <n v="2163.5674998127788"/>
    <n v="44646.262146478388"/>
    <n v="2700.3137389011563"/>
  </r>
  <r>
    <x v="0"/>
    <x v="0"/>
    <x v="7"/>
    <x v="18"/>
    <x v="2"/>
    <n v="1908.5707762557076"/>
    <n v="698092.62811911665"/>
    <n v="218997.6279215565"/>
    <n v="269212.37320740271"/>
    <n v="13822.696016249152"/>
    <n v="326988.42708904913"/>
    <n v="16378.325858304321"/>
  </r>
  <r>
    <x v="0"/>
    <x v="0"/>
    <x v="7"/>
    <x v="18"/>
    <x v="3"/>
    <n v="4289.107386716325"/>
    <n v="1557828.1373936101"/>
    <n v="759235.41388136998"/>
    <n v="517384.93435843318"/>
    <n v="106478.90083675487"/>
    <n v="764656.20091593498"/>
    <n v="216293.53209312778"/>
  </r>
  <r>
    <x v="0"/>
    <x v="0"/>
    <x v="7"/>
    <x v="18"/>
    <x v="4"/>
    <n v="2164.361078546307"/>
    <n v="785978.37280187593"/>
    <n v="343865.43118732597"/>
    <n v="105997.88926870955"/>
    <n v="39878.283900059483"/>
    <n v="251336.94805983937"/>
    <n v="158637.03630667523"/>
  </r>
  <r>
    <x v="0"/>
    <x v="0"/>
    <x v="7"/>
    <x v="19"/>
    <x v="0"/>
    <n v="226.95709570957095"/>
    <n v="84685.860066006615"/>
    <n v="28581.200280335601"/>
    <n v="26337.909585130277"/>
    <m/>
    <n v="39694.745481855673"/>
    <m/>
  </r>
  <r>
    <x v="0"/>
    <x v="0"/>
    <x v="7"/>
    <x v="19"/>
    <x v="1"/>
    <n v="434.2706270627063"/>
    <n v="166553.29898010119"/>
    <n v="43444.491075777551"/>
    <n v="42739.880149554127"/>
    <n v="2586.4083383620532"/>
    <n v="46569.394589944808"/>
    <n v="3043.808824652539"/>
  </r>
  <r>
    <x v="0"/>
    <x v="0"/>
    <x v="7"/>
    <x v="19"/>
    <x v="2"/>
    <n v="2016.9896193771626"/>
    <n v="736393.83107895567"/>
    <n v="222997.6654803807"/>
    <n v="292351.58355414716"/>
    <n v="12341.021548337385"/>
    <n v="367102.91427203105"/>
    <n v="17377.144159742107"/>
  </r>
  <r>
    <x v="0"/>
    <x v="0"/>
    <x v="7"/>
    <x v="19"/>
    <x v="3"/>
    <n v="4102.7088764742393"/>
    <n v="1497264.9708255741"/>
    <n v="730505.25752378837"/>
    <n v="601281.38944774051"/>
    <n v="87027.740742156442"/>
    <n v="986078.52779125283"/>
    <n v="151677.59615241628"/>
  </r>
  <r>
    <x v="0"/>
    <x v="0"/>
    <x v="7"/>
    <x v="19"/>
    <x v="4"/>
    <n v="2000.6810631229237"/>
    <n v="755241.72928312002"/>
    <n v="344033.29617339786"/>
    <n v="109395.31710604868"/>
    <n v="36658.106538182437"/>
    <n v="281466.75762207346"/>
    <n v="144864.0661579782"/>
  </r>
  <r>
    <x v="0"/>
    <x v="0"/>
    <x v="7"/>
    <x v="20"/>
    <x v="2"/>
    <n v="2651.5822784810125"/>
    <n v="974127.38652788673"/>
    <n v="283493.73340952041"/>
    <n v="395805.34384144034"/>
    <n v="11464.21635995601"/>
    <n v="511130.74533568823"/>
    <n v="12465.721740279292"/>
  </r>
  <r>
    <x v="0"/>
    <x v="0"/>
    <x v="7"/>
    <x v="20"/>
    <x v="3"/>
    <n v="3916.7284027346177"/>
    <n v="1433380.3793674544"/>
    <n v="835360.83951027016"/>
    <n v="789106.95312631805"/>
    <n v="63157.219537264238"/>
    <n v="1254226.438650094"/>
    <n v="71840.440309334343"/>
  </r>
  <r>
    <x v="0"/>
    <x v="0"/>
    <x v="7"/>
    <x v="20"/>
    <x v="4"/>
    <n v="1815"/>
    <n v="652675.48573109717"/>
    <n v="319710.61093261553"/>
    <n v="167344.74678369163"/>
    <n v="15164.29210217173"/>
    <n v="344132.09888877271"/>
    <n v="94814.299645773135"/>
  </r>
  <r>
    <x v="0"/>
    <x v="0"/>
    <x v="7"/>
    <x v="21"/>
    <x v="0"/>
    <n v="258.97360919992354"/>
    <n v="94255.36225346537"/>
    <n v="31110.636505145303"/>
    <n v="30415.017988908443"/>
    <m/>
    <n v="45839.49208244693"/>
    <m/>
  </r>
  <r>
    <x v="0"/>
    <x v="0"/>
    <x v="7"/>
    <x v="21"/>
    <x v="1"/>
    <n v="509.32834510285079"/>
    <n v="185373.82176485262"/>
    <n v="45973.927300587253"/>
    <n v="49356.013596705103"/>
    <n v="2739.5237119930866"/>
    <n v="53778.336872468259"/>
    <n v="3224.0023070719694"/>
  </r>
  <r>
    <x v="0"/>
    <x v="0"/>
    <x v="7"/>
    <x v="21"/>
    <x v="2"/>
    <n v="2791.4358169999223"/>
    <n v="1015963.7306344629"/>
    <n v="326650.45399248617"/>
    <n v="493122.67862544971"/>
    <n v="23316.346037305746"/>
    <n v="611352.8848937148"/>
    <n v="23777.340045539091"/>
  </r>
  <r>
    <x v="0"/>
    <x v="0"/>
    <x v="7"/>
    <x v="21"/>
    <x v="3"/>
    <n v="3917.5011559641553"/>
    <n v="1425803.5470275239"/>
    <n v="810109.33146015811"/>
    <n v="732300.54055191763"/>
    <n v="42043.820664732477"/>
    <n v="1175511.2832121749"/>
    <n v="72720.487322311674"/>
  </r>
  <r>
    <x v="0"/>
    <x v="0"/>
    <x v="7"/>
    <x v="21"/>
    <x v="4"/>
    <n v="1820.1992719879627"/>
    <n v="662475"/>
    <n v="312080.88796172803"/>
    <n v="208497.30767534918"/>
    <n v="22699.106692093163"/>
    <n v="369700.67075254361"/>
    <n v="71913.310883056489"/>
  </r>
  <r>
    <x v="0"/>
    <x v="0"/>
    <x v="7"/>
    <x v="22"/>
    <x v="2"/>
    <n v="2445.4418462885774"/>
    <n v="892586.27389533073"/>
    <n v="321907.45847696648"/>
    <n v="529696.8348480101"/>
    <n v="56452.836101535569"/>
    <n v="584343.68536508933"/>
    <n v="56566.499529927918"/>
  </r>
  <r>
    <x v="0"/>
    <x v="0"/>
    <x v="7"/>
    <x v="22"/>
    <x v="3"/>
    <n v="3032.5022061309824"/>
    <n v="1106863.3052378085"/>
    <n v="593398.9765201686"/>
    <n v="688775.76760987355"/>
    <n v="56451.354605659239"/>
    <n v="918075.91812161333"/>
    <n v="68235.46056592415"/>
  </r>
  <r>
    <x v="0"/>
    <x v="0"/>
    <x v="7"/>
    <x v="22"/>
    <x v="4"/>
    <n v="2991.4260109369575"/>
    <n v="1091870.4939919894"/>
    <n v="407341.65554072103"/>
    <n v="267551.93591455277"/>
    <n v="25147.663551401871"/>
    <n v="474904.2723631509"/>
    <n v="66825.901201602144"/>
  </r>
  <r>
    <x v="0"/>
    <x v="0"/>
    <x v="7"/>
    <x v="23"/>
    <x v="0"/>
    <m/>
    <m/>
    <m/>
    <n v="27627.520397725399"/>
    <m/>
    <m/>
    <m/>
  </r>
  <r>
    <x v="0"/>
    <x v="0"/>
    <x v="7"/>
    <x v="23"/>
    <x v="1"/>
    <m/>
    <m/>
    <m/>
    <n v="115114.66832385598"/>
    <m/>
    <m/>
    <m/>
  </r>
  <r>
    <x v="0"/>
    <x v="0"/>
    <x v="7"/>
    <x v="23"/>
    <x v="2"/>
    <n v="2923"/>
    <n v="1068839"/>
    <n v="342760.64803735592"/>
    <n v="511226.44345542102"/>
    <n v="22780.731942215087"/>
    <n v="647471.61243251129"/>
    <n v="22828.857726543119"/>
  </r>
  <r>
    <x v="0"/>
    <x v="0"/>
    <x v="7"/>
    <x v="23"/>
    <x v="3"/>
    <n v="3329.9759179042903"/>
    <n v="1217431.212871287"/>
    <n v="716755.58893018856"/>
    <n v="707615.30259755033"/>
    <n v="34279.586803876045"/>
    <n v="1068301.6625379596"/>
    <n v="39459.027468487577"/>
  </r>
  <r>
    <x v="0"/>
    <x v="0"/>
    <x v="7"/>
    <x v="23"/>
    <x v="4"/>
    <n v="2838"/>
    <n v="1037615"/>
    <n v="481316.35982224543"/>
    <n v="158140.40919487647"/>
    <n v="100819.77032414064"/>
    <n v="364737.54947065748"/>
    <n v="293714.03751143639"/>
  </r>
  <r>
    <x v="0"/>
    <x v="0"/>
    <x v="7"/>
    <x v="24"/>
    <x v="2"/>
    <n v="4033"/>
    <n v="1476078"/>
    <n v="658598.5743929412"/>
    <n v="882898.44911203231"/>
    <n v="21018.825753473928"/>
    <n v="1153252.147440919"/>
    <n v="21018.825753473928"/>
  </r>
  <r>
    <x v="0"/>
    <x v="0"/>
    <x v="7"/>
    <x v="24"/>
    <x v="3"/>
    <n v="4070.1690262950274"/>
    <n v="1489660.4422800962"/>
    <n v="823558.01829314698"/>
    <n v="680125.2563530422"/>
    <n v="59035.551494477331"/>
    <n v="1016521.4513483753"/>
    <n v="180962.28411882507"/>
  </r>
  <r>
    <x v="0"/>
    <x v="0"/>
    <x v="7"/>
    <x v="24"/>
    <x v="4"/>
    <n v="2288.6107578129368"/>
    <n v="837629.20190641249"/>
    <n v="376705.19974949036"/>
    <n v="130947.65433547249"/>
    <n v="96026.194064446085"/>
    <n v="294764.3490857248"/>
    <n v="253800.69833798762"/>
  </r>
  <r>
    <x v="0"/>
    <x v="0"/>
    <x v="7"/>
    <x v="25"/>
    <x v="2"/>
    <n v="4474.0775415528396"/>
    <n v="1633848.4083224174"/>
    <n v="828820.44911719253"/>
    <n v="969269.04628749739"/>
    <n v="22477.252927447127"/>
    <n v="1370085.6361511969"/>
    <n v="22477.252927447127"/>
  </r>
  <r>
    <x v="0"/>
    <x v="0"/>
    <x v="7"/>
    <x v="25"/>
    <x v="3"/>
    <n v="4297.6041212117962"/>
    <n v="1568701.8005429276"/>
    <n v="822210.78780877811"/>
    <n v="433373.01455408754"/>
    <n v="51935.259780140383"/>
    <n v="827640.34178881091"/>
    <n v="167991.9139915359"/>
  </r>
  <r>
    <x v="0"/>
    <x v="0"/>
    <x v="7"/>
    <x v="25"/>
    <x v="4"/>
    <n v="2330.7183372353634"/>
    <n v="849799.83752005373"/>
    <n v="394594.9045972887"/>
    <n v="139804.30475310603"/>
    <n v="111303.99651636314"/>
    <n v="279219.39996064379"/>
    <n v="277624.8811877548"/>
  </r>
  <r>
    <x v="0"/>
    <x v="0"/>
    <x v="7"/>
    <x v="26"/>
    <x v="2"/>
    <n v="4716.6245269760748"/>
    <n v="1721511.0946570176"/>
    <n v="926786.42145138187"/>
    <n v="1049831.50672043"/>
    <n v="34529.93548387097"/>
    <n v="1245377.314516129"/>
    <n v="34529.93548387097"/>
  </r>
  <r>
    <x v="0"/>
    <x v="0"/>
    <x v="7"/>
    <x v="26"/>
    <x v="3"/>
    <n v="4792.7191884792446"/>
    <n v="1749284.7288042034"/>
    <n v="1179157.5062323005"/>
    <n v="473346.2666184972"/>
    <n v="70579.853323699412"/>
    <n v="966312.55274566461"/>
    <n v="392410.05997109821"/>
  </r>
  <r>
    <x v="0"/>
    <x v="0"/>
    <x v="7"/>
    <x v="26"/>
    <x v="4"/>
    <n v="2441.6562845446801"/>
    <n v="891238.6084853292"/>
    <n v="393797.00570533838"/>
    <n v="180924.90743580821"/>
    <n v="62539.163184688427"/>
    <n v="359147.66234990832"/>
    <n v="192827.20355763732"/>
  </r>
  <r>
    <x v="0"/>
    <x v="0"/>
    <x v="7"/>
    <x v="27"/>
    <x v="1"/>
    <n v="1192.11537992792"/>
    <n v="435109.37856575142"/>
    <n v="170967.61709546664"/>
    <n v="64862.377880184336"/>
    <n v="6152.2580645161279"/>
    <n v="388971.02304147469"/>
    <n v="14117.235023041474"/>
  </r>
  <r>
    <x v="0"/>
    <x v="0"/>
    <x v="7"/>
    <x v="27"/>
    <x v="2"/>
    <n v="4526.4380952632264"/>
    <n v="1652101.5498226436"/>
    <n v="868838.77587281528"/>
    <n v="1087779.0833333333"/>
    <n v="94194.333333333358"/>
    <n v="1137193.9999999998"/>
    <n v="94218.666666666672"/>
  </r>
  <r>
    <x v="0"/>
    <x v="0"/>
    <x v="7"/>
    <x v="27"/>
    <x v="3"/>
    <n v="4488.9183270781605"/>
    <n v="1638437.5896604112"/>
    <n v="658656.31608298817"/>
    <n v="420965.64798175043"/>
    <n v="64823.325029448337"/>
    <n v="763772.65695838025"/>
    <n v="186240.01175744188"/>
  </r>
  <r>
    <x v="0"/>
    <x v="0"/>
    <x v="7"/>
    <x v="27"/>
    <x v="4"/>
    <n v="2243.428197730696"/>
    <n v="818886.88136948505"/>
    <n v="388323.47025097167"/>
    <n v="158253.72023684921"/>
    <n v="59609.129791567226"/>
    <n v="400013.1791336548"/>
    <n v="162488.88278350251"/>
  </r>
  <r>
    <x v="0"/>
    <x v="0"/>
    <x v="7"/>
    <x v="28"/>
    <x v="1"/>
    <n v="1117.54793363155"/>
    <n v="409019.781138891"/>
    <n v="91617.714052431198"/>
    <n v="52955.410138248903"/>
    <n v="3289.7188940092201"/>
    <n v="230045.723502304"/>
    <n v="6792.7096774193597"/>
  </r>
  <r>
    <x v="0"/>
    <x v="0"/>
    <x v="7"/>
    <x v="28"/>
    <x v="2"/>
    <n v="4616.0428477313599"/>
    <n v="1689460.27144577"/>
    <n v="593647.65530300897"/>
    <n v="787834.85080645198"/>
    <n v="88116.024193548394"/>
    <n v="796249.48790322605"/>
    <n v="88334.419354838697"/>
  </r>
  <r>
    <x v="0"/>
    <x v="0"/>
    <x v="7"/>
    <x v="28"/>
    <x v="3"/>
    <n v="4426.1565636647501"/>
    <n v="1619990.7033295899"/>
    <n v="359589.55908754299"/>
    <n v="271953.48318976501"/>
    <n v="52514.1928401857"/>
    <n v="487531.52998737799"/>
    <n v="81907.919205756101"/>
  </r>
  <r>
    <x v="0"/>
    <x v="0"/>
    <x v="7"/>
    <x v="28"/>
    <x v="4"/>
    <n v="1953.05265497234"/>
    <n v="714812.44378810504"/>
    <n v="179835.14644222401"/>
    <n v="76157.659250585493"/>
    <n v="26417.406323185001"/>
    <n v="204819.839578454"/>
    <n v="67658.866510538603"/>
  </r>
  <r>
    <x v="0"/>
    <x v="0"/>
    <x v="7"/>
    <x v="29"/>
    <x v="1"/>
    <n v="1152.9497875034499"/>
    <n v="422135.69377250201"/>
    <n v="101807.85238840499"/>
    <n v="53708.321263989499"/>
    <n v="5331.9894667544404"/>
    <n v="225885.404213298"/>
    <n v="11486.533903884099"/>
  </r>
  <r>
    <x v="0"/>
    <x v="0"/>
    <x v="7"/>
    <x v="29"/>
    <x v="2"/>
    <n v="4468.3075750677799"/>
    <n v="1636102.84733396"/>
    <n v="717009.28692207101"/>
    <n v="961474.59043778805"/>
    <n v="135610.22004608301"/>
    <n v="962378.35791090596"/>
    <n v="135652.11655145901"/>
  </r>
  <r>
    <x v="0"/>
    <x v="0"/>
    <x v="7"/>
    <x v="29"/>
    <x v="3"/>
    <n v="4604.45607495493"/>
    <n v="1685386.81985751"/>
    <n v="687248.97286590503"/>
    <n v="489843.18259343802"/>
    <n v="83229.831047453903"/>
    <n v="894488.69325097895"/>
    <n v="211952.42043802701"/>
  </r>
  <r>
    <x v="0"/>
    <x v="0"/>
    <x v="7"/>
    <x v="29"/>
    <x v="4"/>
    <n v="2161.4045624738401"/>
    <n v="790059.827036025"/>
    <n v="273748.86693843798"/>
    <n v="127641.41496131499"/>
    <n v="38205.729646789201"/>
    <n v="333578.47175691399"/>
    <n v="99486.019858050204"/>
  </r>
  <r>
    <x v="0"/>
    <x v="0"/>
    <x v="8"/>
    <x v="0"/>
    <x v="0"/>
    <n v="521"/>
    <n v="190465"/>
    <n v="52602"/>
    <n v="55751"/>
    <n v="3121"/>
    <n v="90960"/>
    <n v="3149"/>
  </r>
  <r>
    <x v="0"/>
    <x v="0"/>
    <x v="8"/>
    <x v="0"/>
    <x v="1"/>
    <n v="663"/>
    <n v="242868"/>
    <n v="74733"/>
    <n v="88754"/>
    <n v="1364"/>
    <n v="164596"/>
    <n v="2247"/>
  </r>
  <r>
    <x v="0"/>
    <x v="0"/>
    <x v="8"/>
    <x v="0"/>
    <x v="2"/>
    <n v="778"/>
    <n v="289588"/>
    <n v="115961"/>
    <n v="108801"/>
    <n v="8222"/>
    <n v="249324"/>
    <n v="23148"/>
  </r>
  <r>
    <x v="0"/>
    <x v="0"/>
    <x v="8"/>
    <x v="0"/>
    <x v="3"/>
    <n v="1637"/>
    <n v="601447"/>
    <n v="277166"/>
    <n v="191051"/>
    <n v="22850"/>
    <n v="623972"/>
    <n v="107267"/>
  </r>
  <r>
    <x v="0"/>
    <x v="0"/>
    <x v="8"/>
    <x v="0"/>
    <x v="4"/>
    <n v="713"/>
    <n v="260541"/>
    <n v="155001"/>
    <n v="51051"/>
    <n v="26187"/>
    <n v="185212"/>
    <n v="108324"/>
  </r>
  <r>
    <x v="0"/>
    <x v="0"/>
    <x v="8"/>
    <x v="1"/>
    <x v="0"/>
    <n v="518"/>
    <n v="191090"/>
    <n v="49138"/>
    <n v="52646"/>
    <n v="1846"/>
    <n v="85148"/>
    <n v="2129"/>
  </r>
  <r>
    <x v="0"/>
    <x v="0"/>
    <x v="8"/>
    <x v="1"/>
    <x v="1"/>
    <n v="664"/>
    <n v="241967"/>
    <n v="70404"/>
    <n v="91238"/>
    <n v="1634"/>
    <n v="149488"/>
    <n v="2607"/>
  </r>
  <r>
    <x v="0"/>
    <x v="0"/>
    <x v="8"/>
    <x v="1"/>
    <x v="2"/>
    <n v="778"/>
    <n v="284156"/>
    <n v="103693"/>
    <n v="97869"/>
    <n v="9053"/>
    <n v="205679"/>
    <n v="18844"/>
  </r>
  <r>
    <x v="0"/>
    <x v="0"/>
    <x v="8"/>
    <x v="1"/>
    <x v="3"/>
    <n v="1637"/>
    <n v="599706"/>
    <n v="295771"/>
    <n v="208083"/>
    <n v="26203"/>
    <n v="527653"/>
    <n v="129386"/>
  </r>
  <r>
    <x v="0"/>
    <x v="0"/>
    <x v="8"/>
    <x v="1"/>
    <x v="4"/>
    <n v="730"/>
    <n v="261901"/>
    <n v="114543"/>
    <n v="43861"/>
    <n v="25119"/>
    <n v="146679"/>
    <n v="111072"/>
  </r>
  <r>
    <x v="0"/>
    <x v="0"/>
    <x v="8"/>
    <x v="2"/>
    <x v="0"/>
    <n v="516"/>
    <n v="189165"/>
    <n v="34779"/>
    <n v="41618"/>
    <n v="1786"/>
    <n v="58881"/>
    <n v="2486"/>
  </r>
  <r>
    <x v="0"/>
    <x v="0"/>
    <x v="8"/>
    <x v="2"/>
    <x v="1"/>
    <n v="664"/>
    <n v="242300"/>
    <n v="63585"/>
    <n v="92154"/>
    <n v="1187"/>
    <n v="145514"/>
    <n v="1821"/>
  </r>
  <r>
    <x v="0"/>
    <x v="0"/>
    <x v="8"/>
    <x v="2"/>
    <x v="2"/>
    <n v="827"/>
    <n v="289931"/>
    <n v="97634"/>
    <n v="90181"/>
    <n v="7591"/>
    <n v="201802"/>
    <n v="17410"/>
  </r>
  <r>
    <x v="0"/>
    <x v="0"/>
    <x v="8"/>
    <x v="2"/>
    <x v="3"/>
    <n v="1616"/>
    <n v="591556"/>
    <n v="219060"/>
    <n v="162888"/>
    <n v="19701"/>
    <n v="453967"/>
    <n v="84110"/>
  </r>
  <r>
    <x v="0"/>
    <x v="0"/>
    <x v="8"/>
    <x v="2"/>
    <x v="4"/>
    <n v="713"/>
    <n v="264886"/>
    <n v="140296"/>
    <n v="60160"/>
    <n v="22221"/>
    <n v="204353"/>
    <n v="76931"/>
  </r>
  <r>
    <x v="0"/>
    <x v="0"/>
    <x v="8"/>
    <x v="3"/>
    <x v="0"/>
    <n v="290"/>
    <n v="105850"/>
    <n v="20937"/>
    <n v="19250"/>
    <n v="739"/>
    <n v="34362"/>
    <n v="1389"/>
  </r>
  <r>
    <x v="0"/>
    <x v="0"/>
    <x v="8"/>
    <x v="3"/>
    <x v="1"/>
    <n v="509"/>
    <n v="185785"/>
    <n v="58589"/>
    <n v="59739"/>
    <n v="1488"/>
    <n v="120039"/>
    <n v="4122"/>
  </r>
  <r>
    <x v="0"/>
    <x v="0"/>
    <x v="8"/>
    <x v="3"/>
    <x v="2"/>
    <n v="951"/>
    <n v="376396"/>
    <n v="122818"/>
    <n v="113207"/>
    <n v="4177"/>
    <n v="235110"/>
    <n v="15561"/>
  </r>
  <r>
    <x v="0"/>
    <x v="0"/>
    <x v="8"/>
    <x v="3"/>
    <x v="3"/>
    <n v="1633"/>
    <n v="644033"/>
    <n v="260508"/>
    <n v="169527"/>
    <n v="24244"/>
    <n v="581560"/>
    <n v="115452"/>
  </r>
  <r>
    <x v="0"/>
    <x v="0"/>
    <x v="8"/>
    <x v="3"/>
    <x v="4"/>
    <n v="712"/>
    <n v="259880"/>
    <n v="150261"/>
    <n v="47788"/>
    <n v="37694"/>
    <n v="196706"/>
    <n v="95845"/>
  </r>
  <r>
    <x v="0"/>
    <x v="0"/>
    <x v="8"/>
    <x v="4"/>
    <x v="0"/>
    <n v="353"/>
    <n v="127868.00000004"/>
    <n v="28790.91995223"/>
    <n v="32920.550179209997"/>
    <n v="1208.6654719100002"/>
    <n v="48009.832735960001"/>
    <n v="1957.68399043"/>
  </r>
  <r>
    <x v="0"/>
    <x v="0"/>
    <x v="8"/>
    <x v="4"/>
    <x v="1"/>
    <n v="487"/>
    <n v="178182"/>
    <n v="55996.155603209998"/>
    <n v="63632.198129769997"/>
    <n v="1308.80163197"/>
    <n v="113193.02427112999"/>
    <n v="2401.63566515"/>
  </r>
  <r>
    <x v="0"/>
    <x v="0"/>
    <x v="8"/>
    <x v="4"/>
    <x v="2"/>
    <n v="1004"/>
    <n v="366861"/>
    <n v="136281.0270802"/>
    <n v="121332.70631684001"/>
    <n v="5238.946385199999"/>
    <n v="257334.66772920004"/>
    <n v="17418.226362540001"/>
  </r>
  <r>
    <x v="0"/>
    <x v="0"/>
    <x v="8"/>
    <x v="4"/>
    <x v="3"/>
    <n v="1687"/>
    <n v="612324"/>
    <n v="276949.03569992003"/>
    <n v="177074.49836004002"/>
    <n v="22824.640721060001"/>
    <n v="587865.09786484996"/>
    <n v="131437.96056093002"/>
  </r>
  <r>
    <x v="0"/>
    <x v="0"/>
    <x v="8"/>
    <x v="4"/>
    <x v="4"/>
    <n v="729"/>
    <n v="264010"/>
    <n v="170508.93525112999"/>
    <n v="93941.124478940008"/>
    <n v="54224.692208860011"/>
    <n v="210540.93313736003"/>
    <n v="126872.30027760999"/>
  </r>
  <r>
    <x v="0"/>
    <x v="0"/>
    <x v="8"/>
    <x v="5"/>
    <x v="0"/>
    <n v="398"/>
    <n v="144791"/>
    <n v="45609"/>
    <n v="40181"/>
    <n v="1556"/>
    <n v="77929"/>
    <n v="2848"/>
  </r>
  <r>
    <x v="0"/>
    <x v="0"/>
    <x v="8"/>
    <x v="5"/>
    <x v="1"/>
    <n v="575"/>
    <n v="210884"/>
    <n v="66132"/>
    <n v="82044"/>
    <n v="1683"/>
    <n v="137373"/>
    <n v="2966"/>
  </r>
  <r>
    <x v="0"/>
    <x v="0"/>
    <x v="8"/>
    <x v="5"/>
    <x v="2"/>
    <n v="926"/>
    <n v="341978"/>
    <n v="130089"/>
    <n v="122478"/>
    <n v="5585"/>
    <n v="251587"/>
    <n v="21567"/>
  </r>
  <r>
    <x v="0"/>
    <x v="0"/>
    <x v="8"/>
    <x v="5"/>
    <x v="3"/>
    <n v="1547"/>
    <n v="571455"/>
    <n v="276289"/>
    <n v="155964"/>
    <n v="23754"/>
    <n v="531641"/>
    <n v="130065"/>
  </r>
  <r>
    <x v="0"/>
    <x v="0"/>
    <x v="8"/>
    <x v="5"/>
    <x v="4"/>
    <n v="686"/>
    <n v="244971"/>
    <n v="145464"/>
    <n v="58585"/>
    <n v="13739"/>
    <n v="209471"/>
    <n v="107189"/>
  </r>
  <r>
    <x v="0"/>
    <x v="0"/>
    <x v="8"/>
    <x v="6"/>
    <x v="0"/>
    <n v="979"/>
    <n v="239370"/>
    <n v="98727"/>
    <n v="85010"/>
    <n v="316808"/>
    <n v="171369"/>
    <n v="653878"/>
  </r>
  <r>
    <x v="0"/>
    <x v="0"/>
    <x v="8"/>
    <x v="6"/>
    <x v="1"/>
    <n v="697"/>
    <n v="239285"/>
    <n v="87183"/>
    <n v="107114"/>
    <n v="2714"/>
    <n v="181319"/>
    <n v="4266"/>
  </r>
  <r>
    <x v="0"/>
    <x v="0"/>
    <x v="8"/>
    <x v="6"/>
    <x v="2"/>
    <n v="1091"/>
    <n v="393655"/>
    <n v="192992"/>
    <n v="180711"/>
    <n v="8838"/>
    <n v="372824"/>
    <n v="32421"/>
  </r>
  <r>
    <x v="0"/>
    <x v="0"/>
    <x v="8"/>
    <x v="6"/>
    <x v="3"/>
    <n v="2059"/>
    <n v="656345"/>
    <n v="342861"/>
    <n v="197370"/>
    <n v="29138"/>
    <n v="689326"/>
    <n v="142145"/>
  </r>
  <r>
    <x v="0"/>
    <x v="0"/>
    <x v="8"/>
    <x v="6"/>
    <x v="4"/>
    <n v="974"/>
    <n v="340390"/>
    <n v="230312"/>
    <n v="89785"/>
    <n v="21577"/>
    <n v="333117"/>
    <n v="168918"/>
  </r>
  <r>
    <x v="0"/>
    <x v="0"/>
    <x v="8"/>
    <x v="7"/>
    <x v="0"/>
    <n v="720"/>
    <n v="262800"/>
    <n v="157998"/>
    <n v="140889"/>
    <n v="5155"/>
    <n v="336616"/>
    <n v="7868"/>
  </r>
  <r>
    <x v="0"/>
    <x v="0"/>
    <x v="8"/>
    <x v="7"/>
    <x v="1"/>
    <n v="595"/>
    <n v="216192"/>
    <n v="109966"/>
    <n v="108720"/>
    <n v="967"/>
    <n v="245924"/>
    <n v="1936"/>
  </r>
  <r>
    <x v="0"/>
    <x v="0"/>
    <x v="8"/>
    <x v="7"/>
    <x v="2"/>
    <n v="993"/>
    <n v="360751"/>
    <n v="200287"/>
    <n v="194354"/>
    <n v="11012"/>
    <n v="416088"/>
    <n v="32681"/>
  </r>
  <r>
    <x v="0"/>
    <x v="0"/>
    <x v="8"/>
    <x v="7"/>
    <x v="3"/>
    <n v="1720"/>
    <n v="616516"/>
    <n v="310990"/>
    <n v="254855"/>
    <n v="19506"/>
    <n v="601569"/>
    <n v="115901"/>
  </r>
  <r>
    <x v="0"/>
    <x v="0"/>
    <x v="8"/>
    <x v="7"/>
    <x v="4"/>
    <n v="1288"/>
    <n v="467220"/>
    <n v="262553"/>
    <n v="132516"/>
    <n v="28992"/>
    <n v="422883"/>
    <n v="163263"/>
  </r>
  <r>
    <x v="0"/>
    <x v="0"/>
    <x v="8"/>
    <x v="8"/>
    <x v="0"/>
    <n v="741"/>
    <n v="169929.91427480569"/>
    <n v="105982.06904022119"/>
    <n v="89087.838049894373"/>
    <n v="4457.6139830684806"/>
    <n v="188605.06667121904"/>
    <n v="7084.2460624585829"/>
  </r>
  <r>
    <x v="0"/>
    <x v="0"/>
    <x v="8"/>
    <x v="8"/>
    <x v="1"/>
    <n v="647"/>
    <n v="190282.01024120735"/>
    <n v="105141.20506057082"/>
    <n v="92810.068622985083"/>
    <n v="479.92343599199228"/>
    <n v="231781.15175398573"/>
    <n v="3470.195765948004"/>
  </r>
  <r>
    <x v="0"/>
    <x v="0"/>
    <x v="8"/>
    <x v="8"/>
    <x v="2"/>
    <n v="974"/>
    <n v="388567.20037730754"/>
    <n v="203955.17552109263"/>
    <n v="202029.5242590374"/>
    <n v="10992.138008102305"/>
    <n v="430343.62508812267"/>
    <n v="28774.443519004126"/>
  </r>
  <r>
    <x v="0"/>
    <x v="0"/>
    <x v="8"/>
    <x v="8"/>
    <x v="3"/>
    <n v="1784"/>
    <n v="711632.69294344855"/>
    <n v="394809.95115612313"/>
    <n v="286728.07383339305"/>
    <n v="20371.922403660086"/>
    <n v="937616.59170299757"/>
    <n v="143862.78451104931"/>
  </r>
  <r>
    <x v="0"/>
    <x v="0"/>
    <x v="8"/>
    <x v="8"/>
    <x v="4"/>
    <n v="1306"/>
    <n v="512262.84882989695"/>
    <n v="301275.98977515491"/>
    <n v="142130.81065220636"/>
    <n v="28525.892505809748"/>
    <n v="412118.07831855858"/>
    <n v="203931.48410489547"/>
  </r>
  <r>
    <x v="0"/>
    <x v="0"/>
    <x v="8"/>
    <x v="9"/>
    <x v="0"/>
    <n v="729"/>
    <n v="198770.20925506606"/>
    <n v="92757.97691528211"/>
    <n v="120475.69492608676"/>
    <n v="4146.4688420917701"/>
    <n v="164821.68486546277"/>
    <n v="5756.5388861974689"/>
  </r>
  <r>
    <x v="0"/>
    <x v="0"/>
    <x v="8"/>
    <x v="9"/>
    <x v="1"/>
    <n v="742"/>
    <n v="192799.1008238474"/>
    <n v="99376.015356153439"/>
    <n v="100060.60054505007"/>
    <n v="399.71500195233682"/>
    <n v="220591.05818252361"/>
    <n v="1414.4900409334282"/>
  </r>
  <r>
    <x v="0"/>
    <x v="0"/>
    <x v="8"/>
    <x v="9"/>
    <x v="2"/>
    <n v="1092"/>
    <n v="399110.34247966856"/>
    <n v="223655.49028702843"/>
    <n v="209897.49305356605"/>
    <n v="8966.0209920687976"/>
    <n v="484017.7889947418"/>
    <n v="20061.916285589024"/>
  </r>
  <r>
    <x v="0"/>
    <x v="0"/>
    <x v="8"/>
    <x v="9"/>
    <x v="3"/>
    <n v="1943"/>
    <n v="722881.93446609285"/>
    <n v="373533.1489553859"/>
    <n v="305142.11685896135"/>
    <n v="44477.482817817065"/>
    <n v="776514.1481860287"/>
    <n v="171207.16937103547"/>
  </r>
  <r>
    <x v="0"/>
    <x v="0"/>
    <x v="8"/>
    <x v="9"/>
    <x v="4"/>
    <n v="1308"/>
    <n v="548275.41297532571"/>
    <n v="351464.82002801937"/>
    <n v="155914.89997910211"/>
    <n v="37631.789106219578"/>
    <n v="490643.57339930191"/>
    <n v="215587.08097137543"/>
  </r>
  <r>
    <x v="0"/>
    <x v="0"/>
    <x v="8"/>
    <x v="10"/>
    <x v="0"/>
    <n v="725"/>
    <n v="167995.7713819202"/>
    <n v="79795.2445116991"/>
    <n v="93939.456913683549"/>
    <n v="4667.9713960965591"/>
    <n v="123427.65091675063"/>
    <n v="7036.4044108252765"/>
  </r>
  <r>
    <x v="0"/>
    <x v="0"/>
    <x v="8"/>
    <x v="10"/>
    <x v="1"/>
    <n v="682"/>
    <n v="214343.78935741179"/>
    <n v="106965.41266881058"/>
    <n v="96961.570762116404"/>
    <n v="631.0776780130542"/>
    <n v="225323.16519422136"/>
    <n v="2211.4771648900942"/>
  </r>
  <r>
    <x v="0"/>
    <x v="0"/>
    <x v="8"/>
    <x v="10"/>
    <x v="2"/>
    <n v="1103"/>
    <n v="426400.76458059059"/>
    <n v="241163.54856255301"/>
    <n v="206488.18026906234"/>
    <n v="8684.8309021796504"/>
    <n v="516125.84060065524"/>
    <n v="23507.275956578054"/>
  </r>
  <r>
    <x v="0"/>
    <x v="0"/>
    <x v="8"/>
    <x v="10"/>
    <x v="3"/>
    <n v="1966"/>
    <n v="722584.47771345265"/>
    <n v="341246.65266976348"/>
    <n v="245661.83067939835"/>
    <n v="44408.335175418615"/>
    <n v="690209.17511685507"/>
    <n v="160516.17550959345"/>
  </r>
  <r>
    <x v="0"/>
    <x v="0"/>
    <x v="8"/>
    <x v="10"/>
    <x v="4"/>
    <n v="1308"/>
    <n v="584830.19696662482"/>
    <n v="313019.30386648729"/>
    <n v="156384.38465690243"/>
    <n v="28536.230718090286"/>
    <n v="465355.07877587696"/>
    <n v="154996.24836189495"/>
  </r>
  <r>
    <x v="0"/>
    <x v="0"/>
    <x v="8"/>
    <x v="11"/>
    <x v="0"/>
    <n v="746"/>
    <n v="220698.4254288658"/>
    <n v="82639.501988074277"/>
    <n v="111134.90127681544"/>
    <n v="3824.8564337572393"/>
    <n v="142541.40763647849"/>
    <n v="5538.6239859403977"/>
  </r>
  <r>
    <x v="0"/>
    <x v="0"/>
    <x v="8"/>
    <x v="11"/>
    <x v="1"/>
    <n v="667"/>
    <n v="191960.92915541067"/>
    <n v="102093.10742600013"/>
    <n v="83496.879522961564"/>
    <n v="415.86743476055784"/>
    <n v="209818.02059806575"/>
    <n v="1220.6983521324437"/>
  </r>
  <r>
    <x v="0"/>
    <x v="0"/>
    <x v="8"/>
    <x v="11"/>
    <x v="2"/>
    <n v="1098"/>
    <n v="421838.35482569586"/>
    <n v="215167.47080690827"/>
    <n v="183025.09678551427"/>
    <n v="6625.7798051715909"/>
    <n v="449138.75832979759"/>
    <n v="19128.017508621815"/>
  </r>
  <r>
    <x v="0"/>
    <x v="0"/>
    <x v="8"/>
    <x v="11"/>
    <x v="3"/>
    <n v="1984"/>
    <n v="753020.69646019558"/>
    <n v="323266.85073457164"/>
    <n v="293352.8510388048"/>
    <n v="10610.239416593693"/>
    <n v="734274.56506930722"/>
    <n v="42790.699180915028"/>
  </r>
  <r>
    <x v="0"/>
    <x v="0"/>
    <x v="8"/>
    <x v="11"/>
    <x v="4"/>
    <n v="1309"/>
    <n v="527611.59412983258"/>
    <n v="275897.43420240778"/>
    <n v="293550.12859343732"/>
    <n v="46238.838915174565"/>
    <n v="551216.10760230082"/>
    <n v="120240.4721813918"/>
  </r>
  <r>
    <x v="0"/>
    <x v="0"/>
    <x v="8"/>
    <x v="12"/>
    <x v="0"/>
    <n v="1231"/>
    <n v="228004.84419218637"/>
    <n v="78654.286448786137"/>
    <n v="104217.25707355812"/>
    <n v="2071.8469870099952"/>
    <n v="149930.94354260509"/>
    <n v="4371.9478356685158"/>
  </r>
  <r>
    <x v="0"/>
    <x v="0"/>
    <x v="8"/>
    <x v="12"/>
    <x v="1"/>
    <n v="744"/>
    <n v="216041.45547853774"/>
    <n v="71160.166907910694"/>
    <n v="74608.873455804001"/>
    <n v="477.74065082803088"/>
    <n v="144033.65480547471"/>
    <n v="1254.8658737678843"/>
  </r>
  <r>
    <x v="0"/>
    <x v="0"/>
    <x v="8"/>
    <x v="12"/>
    <x v="2"/>
    <n v="1050"/>
    <n v="386590.16112435027"/>
    <n v="182360.20276546333"/>
    <n v="167508.00535138903"/>
    <n v="5794.2940632561695"/>
    <n v="330302.70494648017"/>
    <n v="15031.613521855839"/>
  </r>
  <r>
    <x v="0"/>
    <x v="0"/>
    <x v="8"/>
    <x v="12"/>
    <x v="3"/>
    <n v="2094"/>
    <n v="833099.80208947917"/>
    <n v="388799.91209592187"/>
    <n v="368040.60361338116"/>
    <n v="9810.2630303709775"/>
    <n v="940276.70565243403"/>
    <n v="38647.678069594214"/>
  </r>
  <r>
    <x v="0"/>
    <x v="0"/>
    <x v="8"/>
    <x v="12"/>
    <x v="4"/>
    <n v="1312"/>
    <n v="585091.73711544648"/>
    <n v="304069.54619739682"/>
    <n v="301965.45311785361"/>
    <n v="47378.60881142359"/>
    <n v="573044.67789746297"/>
    <n v="114256.08551718002"/>
  </r>
  <r>
    <x v="0"/>
    <x v="0"/>
    <x v="8"/>
    <x v="13"/>
    <x v="0"/>
    <n v="706"/>
    <n v="224800.17548377995"/>
    <n v="68779.287309149528"/>
    <n v="93241.493226718827"/>
    <n v="1201.4824032359195"/>
    <n v="142217.8486086239"/>
    <n v="2335.4656431615485"/>
  </r>
  <r>
    <x v="0"/>
    <x v="0"/>
    <x v="8"/>
    <x v="13"/>
    <x v="1"/>
    <n v="702"/>
    <n v="213337.16445871338"/>
    <n v="57506.581038043027"/>
    <n v="66187.789436395469"/>
    <n v="523.14546307564001"/>
    <n v="116105.90625796535"/>
    <n v="9549.9609606036902"/>
  </r>
  <r>
    <x v="0"/>
    <x v="0"/>
    <x v="8"/>
    <x v="13"/>
    <x v="2"/>
    <n v="1100"/>
    <n v="359085.77365979296"/>
    <n v="159485.24939758788"/>
    <n v="125241.23136278776"/>
    <n v="4789.6595387331918"/>
    <n v="280250.88416865648"/>
    <n v="11776.362990799562"/>
  </r>
  <r>
    <x v="0"/>
    <x v="0"/>
    <x v="8"/>
    <x v="13"/>
    <x v="3"/>
    <n v="2120"/>
    <n v="866168.80393903598"/>
    <n v="441543.94056482328"/>
    <n v="423943.49720326916"/>
    <n v="10932.23832527683"/>
    <n v="1127462.6236790225"/>
    <n v="46438.534237936874"/>
  </r>
  <r>
    <x v="0"/>
    <x v="0"/>
    <x v="8"/>
    <x v="13"/>
    <x v="4"/>
    <n v="1325"/>
    <n v="589040.08245867817"/>
    <n v="369234.86613826896"/>
    <n v="269002.48949949961"/>
    <n v="148763.54622732743"/>
    <n v="512093.99615790922"/>
    <n v="256117.71778106288"/>
  </r>
  <r>
    <x v="0"/>
    <x v="0"/>
    <x v="8"/>
    <x v="14"/>
    <x v="0"/>
    <n v="1283"/>
    <n v="223829.33544647123"/>
    <n v="77723.925149522081"/>
    <n v="94944.926369699853"/>
    <n v="1101.0480777488142"/>
    <n v="161516.24309597063"/>
    <n v="2479.1989894415437"/>
  </r>
  <r>
    <x v="0"/>
    <x v="0"/>
    <x v="8"/>
    <x v="14"/>
    <x v="1"/>
    <n v="785"/>
    <n v="271395.37342531269"/>
    <n v="66275.342525826461"/>
    <n v="84942.584462096434"/>
    <n v="653.20605061952131"/>
    <n v="146983.43081265426"/>
    <n v="9459.0596174002203"/>
  </r>
  <r>
    <x v="0"/>
    <x v="0"/>
    <x v="8"/>
    <x v="14"/>
    <x v="2"/>
    <n v="1122"/>
    <n v="389325.69501018256"/>
    <n v="183402.48321076084"/>
    <n v="153909.8762769594"/>
    <n v="5541.1172362212792"/>
    <n v="346883.51947789133"/>
    <n v="12394.757821963485"/>
  </r>
  <r>
    <x v="0"/>
    <x v="0"/>
    <x v="8"/>
    <x v="14"/>
    <x v="3"/>
    <n v="2078"/>
    <n v="902753.86525370681"/>
    <n v="470126.75444838183"/>
    <n v="452947.11489122739"/>
    <n v="11547.396356974643"/>
    <n v="1119709.4531432211"/>
    <n v="59375.826096929588"/>
  </r>
  <r>
    <x v="0"/>
    <x v="0"/>
    <x v="8"/>
    <x v="14"/>
    <x v="4"/>
    <n v="1362"/>
    <n v="588506.00474165077"/>
    <n v="364048.59705847932"/>
    <n v="347662.10519886226"/>
    <n v="70843.165308098978"/>
    <n v="614017.81401263655"/>
    <n v="173984.34584785474"/>
  </r>
  <r>
    <x v="0"/>
    <x v="0"/>
    <x v="8"/>
    <x v="15"/>
    <x v="0"/>
    <n v="1292.8183632734531"/>
    <n v="460229.40224405553"/>
    <n v="156030.03532849983"/>
    <n v="201566.44509370648"/>
    <n v="2027.2351283892317"/>
    <n v="318131.49787244952"/>
    <n v="4291.2976054108904"/>
  </r>
  <r>
    <x v="0"/>
    <x v="0"/>
    <x v="8"/>
    <x v="15"/>
    <x v="1"/>
    <n v="783.79207920792078"/>
    <n v="286365.21611979383"/>
    <n v="71461.359437228573"/>
    <n v="89473.900293750965"/>
    <n v="663.01420275952569"/>
    <n v="153309.00555698824"/>
    <n v="10976.023007057294"/>
  </r>
  <r>
    <x v="0"/>
    <x v="0"/>
    <x v="8"/>
    <x v="15"/>
    <x v="2"/>
    <n v="1150"/>
    <n v="418954.51841329661"/>
    <n v="198691.3130780379"/>
    <n v="177426.90788813395"/>
    <n v="6719.7747907035764"/>
    <n v="374228.29028677632"/>
    <n v="17068.838752638443"/>
  </r>
  <r>
    <x v="0"/>
    <x v="0"/>
    <x v="8"/>
    <x v="15"/>
    <x v="3"/>
    <n v="2007.5878084179969"/>
    <n v="731921.65602322214"/>
    <n v="370594.42606268398"/>
    <n v="277204.38859575149"/>
    <n v="10955.714811964061"/>
    <n v="878828.53024075623"/>
    <n v="64223.327806493166"/>
  </r>
  <r>
    <x v="0"/>
    <x v="0"/>
    <x v="8"/>
    <x v="15"/>
    <x v="4"/>
    <n v="1319.0322580645161"/>
    <n v="493550.95675129344"/>
    <n v="289088.42754877132"/>
    <n v="251055.25803047678"/>
    <n v="45439.370333331557"/>
    <n v="460322.83908617392"/>
    <n v="129411.8060647416"/>
  </r>
  <r>
    <x v="0"/>
    <x v="0"/>
    <x v="8"/>
    <x v="16"/>
    <x v="0"/>
    <n v="748"/>
    <n v="271971.84167020197"/>
    <n v="86865.513765438678"/>
    <n v="110259.11603329872"/>
    <n v="36391.11603329872"/>
    <n v="176263.01483319353"/>
    <n v="1793.7255476339685"/>
  </r>
  <r>
    <x v="0"/>
    <x v="0"/>
    <x v="8"/>
    <x v="16"/>
    <x v="1"/>
    <n v="805.19205298013253"/>
    <n v="295202.85450134415"/>
    <n v="77144.43588102526"/>
    <n v="82342.210673418274"/>
    <n v="19134.38285884873"/>
    <n v="161065.48228835437"/>
    <n v="8752.4069346472988"/>
  </r>
  <r>
    <x v="0"/>
    <x v="0"/>
    <x v="8"/>
    <x v="16"/>
    <x v="2"/>
    <n v="1142.6790266512166"/>
    <n v="417181.58952699328"/>
    <n v="190197.56758006717"/>
    <n v="168190.67179192021"/>
    <n v="45638.671791920184"/>
    <n v="357143.69526713353"/>
    <n v="13386.320690975705"/>
  </r>
  <r>
    <x v="0"/>
    <x v="0"/>
    <x v="8"/>
    <x v="16"/>
    <x v="3"/>
    <n v="2125.0125062531265"/>
    <n v="768335.82885828207"/>
    <n v="364340.82305578125"/>
    <n v="244232.9308551338"/>
    <n v="20235.930855133774"/>
    <n v="831911.19724889938"/>
    <n v="41434.408779116078"/>
  </r>
  <r>
    <x v="0"/>
    <x v="0"/>
    <x v="8"/>
    <x v="16"/>
    <x v="4"/>
    <n v="1370"/>
    <n v="501351.35176651308"/>
    <n v="254455.12118900148"/>
    <n v="192406.77339281599"/>
    <n v="115637.77339281599"/>
    <n v="366555.9113390728"/>
    <n v="197901.14826645007"/>
  </r>
  <r>
    <x v="0"/>
    <x v="0"/>
    <x v="8"/>
    <x v="17"/>
    <x v="0"/>
    <n v="757"/>
    <n v="275081.09913158463"/>
    <n v="89868.917373095275"/>
    <n v="108125.71527232649"/>
    <n v="866.3319422182783"/>
    <n v="174319.44140610122"/>
    <n v="2063.4801406015099"/>
  </r>
  <r>
    <x v="0"/>
    <x v="0"/>
    <x v="8"/>
    <x v="17"/>
    <x v="1"/>
    <n v="718.69977426636569"/>
    <n v="253779.28087201773"/>
    <n v="76283.035625060351"/>
    <n v="99856.899130514503"/>
    <n v="3363.7217541858386"/>
    <n v="149648.8991305145"/>
    <n v="8512.721754185839"/>
  </r>
  <r>
    <x v="0"/>
    <x v="0"/>
    <x v="8"/>
    <x v="17"/>
    <x v="2"/>
    <n v="1179"/>
    <n v="430509.78709244553"/>
    <n v="187301.59979582118"/>
    <n v="171299.18361372233"/>
    <n v="6093.5887581877942"/>
    <n v="450470.24367469182"/>
    <n v="16774.255316110633"/>
  </r>
  <r>
    <x v="0"/>
    <x v="0"/>
    <x v="8"/>
    <x v="17"/>
    <x v="3"/>
    <n v="2209"/>
    <n v="806671.7896059372"/>
    <n v="400367.08750320249"/>
    <n v="371921.07984981895"/>
    <n v="6597.3688324396162"/>
    <n v="1113899.67136217"/>
    <n v="27759.884841774288"/>
  </r>
  <r>
    <x v="0"/>
    <x v="0"/>
    <x v="8"/>
    <x v="17"/>
    <x v="4"/>
    <n v="1355"/>
    <n v="494630"/>
    <n v="236705.9820054945"/>
    <n v="164819.35741758239"/>
    <n v="50161.234065934063"/>
    <n v="420096.05219780223"/>
    <n v="117716.66634615386"/>
  </r>
  <r>
    <x v="0"/>
    <x v="0"/>
    <x v="8"/>
    <x v="18"/>
    <x v="0"/>
    <n v="766"/>
    <n v="270760.59420289856"/>
    <n v="95814.616619118984"/>
    <n v="100880.1307427916"/>
    <n v="855.26008066307213"/>
    <n v="178807.19797911099"/>
    <n v="1918.8257125077523"/>
  </r>
  <r>
    <x v="0"/>
    <x v="0"/>
    <x v="8"/>
    <x v="18"/>
    <x v="1"/>
    <n v="792.58239277652365"/>
    <n v="286089.27990970656"/>
    <n v="88660.383941903361"/>
    <n v="82512.78157468389"/>
    <n v="967.74662899912892"/>
    <n v="177518.37959806481"/>
    <n v="11714.649877318936"/>
  </r>
  <r>
    <x v="0"/>
    <x v="0"/>
    <x v="8"/>
    <x v="18"/>
    <x v="2"/>
    <n v="1387"/>
    <n v="506874.10749646393"/>
    <n v="232600.20737096609"/>
    <n v="171474.65165363371"/>
    <n v="5412.9943980482412"/>
    <n v="430451.41698604065"/>
    <n v="14390.180766814732"/>
  </r>
  <r>
    <x v="0"/>
    <x v="0"/>
    <x v="8"/>
    <x v="18"/>
    <x v="3"/>
    <n v="2407"/>
    <n v="878827.73443008226"/>
    <n v="408103.4200980984"/>
    <n v="419099.31666123116"/>
    <n v="6157.702305636366"/>
    <n v="1143640.3785145073"/>
    <n v="16613.375083954488"/>
  </r>
  <r>
    <x v="0"/>
    <x v="0"/>
    <x v="8"/>
    <x v="18"/>
    <x v="4"/>
    <n v="1379.8738461538462"/>
    <n v="503550.47384615394"/>
    <n v="256842.68642012295"/>
    <n v="198126.21960290032"/>
    <n v="15968.446266854604"/>
    <n v="543339.79894354334"/>
    <n v="70864.564059145807"/>
  </r>
  <r>
    <x v="0"/>
    <x v="0"/>
    <x v="8"/>
    <x v="19"/>
    <x v="0"/>
    <n v="809.91176470588243"/>
    <n v="300139.26470588235"/>
    <n v="99819.121007787602"/>
    <n v="89320.122682896079"/>
    <n v="415.87825706827698"/>
    <n v="192353.57720797596"/>
    <n v="942.20324627846264"/>
  </r>
  <r>
    <x v="0"/>
    <x v="0"/>
    <x v="8"/>
    <x v="19"/>
    <x v="1"/>
    <n v="825"/>
    <n v="297369.47855530475"/>
    <n v="90892.114724598476"/>
    <n v="71848.216692654445"/>
    <n v="171.48789734954261"/>
    <n v="182273.54140414984"/>
    <n v="698.85000926273005"/>
  </r>
  <r>
    <x v="0"/>
    <x v="0"/>
    <x v="8"/>
    <x v="19"/>
    <x v="2"/>
    <n v="1426"/>
    <n v="521153.47383309761"/>
    <n v="285464.45849670429"/>
    <n v="178534.26711718054"/>
    <n v="5253.7742556650082"/>
    <n v="514796.42308723956"/>
    <n v="12876.960763319081"/>
  </r>
  <r>
    <x v="0"/>
    <x v="0"/>
    <x v="8"/>
    <x v="19"/>
    <x v="3"/>
    <n v="2606"/>
    <n v="952042.53466509981"/>
    <n v="417229.65517064597"/>
    <n v="401806.74631526438"/>
    <n v="5130.0375175100362"/>
    <n v="1123912.6042944468"/>
    <n v="20235.616335370578"/>
  </r>
  <r>
    <x v="0"/>
    <x v="0"/>
    <x v="8"/>
    <x v="19"/>
    <x v="4"/>
    <n v="1396.8476923076923"/>
    <n v="509806.1169230768"/>
    <n v="271386.98524782405"/>
    <n v="203617.51472661132"/>
    <n v="31548.514726611298"/>
    <n v="575884.81615671609"/>
    <n v="76254.081807927621"/>
  </r>
  <r>
    <x v="0"/>
    <x v="0"/>
    <x v="8"/>
    <x v="20"/>
    <x v="0"/>
    <n v="796"/>
    <n v="290796.96470588236"/>
    <n v="165368.57974206732"/>
    <n v="127388.74960872931"/>
    <n v="2738.7665608484285"/>
    <n v="316789.57567882841"/>
    <n v="7417.3375263296466"/>
  </r>
  <r>
    <x v="0"/>
    <x v="0"/>
    <x v="8"/>
    <x v="20"/>
    <x v="1"/>
    <n v="795.57562076749434"/>
    <n v="290633.00677200907"/>
    <n v="76579.095603255017"/>
    <n v="105547.58619601135"/>
    <n v="2739.6901885602788"/>
    <n v="217943.47654306627"/>
    <n v="7417.3375263296466"/>
  </r>
  <r>
    <x v="0"/>
    <x v="0"/>
    <x v="8"/>
    <x v="20"/>
    <x v="2"/>
    <n v="1480"/>
    <n v="541110.51485148515"/>
    <n v="242875.36048282206"/>
    <n v="204471.09022346785"/>
    <n v="6314.1382565061094"/>
    <n v="648983.0673957176"/>
    <n v="21879.8560146407"/>
  </r>
  <r>
    <x v="0"/>
    <x v="0"/>
    <x v="8"/>
    <x v="20"/>
    <x v="3"/>
    <n v="2646"/>
    <n v="968429"/>
    <n v="409179.93540252588"/>
    <n v="359566.03252108395"/>
    <n v="14333.124175146864"/>
    <n v="870461.71661001816"/>
    <n v="44077.412600997777"/>
  </r>
  <r>
    <x v="0"/>
    <x v="0"/>
    <x v="8"/>
    <x v="20"/>
    <x v="4"/>
    <n v="1396.8476923076923"/>
    <n v="511244.25538461527"/>
    <n v="264139.42544095207"/>
    <n v="202996.49545117078"/>
    <n v="17903.572754652771"/>
    <n v="791818.87030111696"/>
    <n v="52233.269772304491"/>
  </r>
  <r>
    <x v="0"/>
    <x v="0"/>
    <x v="8"/>
    <x v="21"/>
    <x v="0"/>
    <n v="794.16020324613817"/>
    <n v="289855.47308781871"/>
    <n v="105782.30747697891"/>
    <n v="74410.841570829027"/>
    <n v="191.66852834313664"/>
    <n v="195016.8659228106"/>
    <n v="410.39321038593829"/>
  </r>
  <r>
    <x v="0"/>
    <x v="0"/>
    <x v="8"/>
    <x v="21"/>
    <x v="1"/>
    <n v="798.97455951714107"/>
    <n v="291612.6343115124"/>
    <n v="87226.722241494514"/>
    <n v="59391.933921310498"/>
    <n v="280.98761355643956"/>
    <n v="182431.98702249411"/>
    <n v="867.18255231647379"/>
  </r>
  <r>
    <x v="0"/>
    <x v="0"/>
    <x v="8"/>
    <x v="21"/>
    <x v="2"/>
    <n v="1499.5187876334778"/>
    <n v="547299.80905233382"/>
    <n v="242281.00628726813"/>
    <n v="162481.16901868759"/>
    <n v="6963.2673803094613"/>
    <n v="405031.44631147711"/>
    <n v="17800.679409162949"/>
  </r>
  <r>
    <x v="0"/>
    <x v="0"/>
    <x v="8"/>
    <x v="21"/>
    <x v="3"/>
    <n v="2624.9049199000979"/>
    <n v="958047.32377451262"/>
    <n v="369425.02592887316"/>
    <n v="394453.38414787111"/>
    <n v="4609.6161037266284"/>
    <n v="1005196.8923074034"/>
    <n v="17961.476940097884"/>
  </r>
  <r>
    <x v="0"/>
    <x v="0"/>
    <x v="8"/>
    <x v="21"/>
    <x v="4"/>
    <n v="1420.1592877224734"/>
    <n v="518334.89076923078"/>
    <n v="268054.1607692308"/>
    <n v="204528.90230769233"/>
    <n v="19895.093076923076"/>
    <n v="574041.37"/>
    <n v="75439.796923076938"/>
  </r>
  <r>
    <x v="0"/>
    <x v="0"/>
    <x v="8"/>
    <x v="22"/>
    <x v="0"/>
    <n v="514"/>
    <n v="187656"/>
    <n v="62251"/>
    <n v="40257"/>
    <n v="2265"/>
    <n v="115077"/>
    <n v="4260"/>
  </r>
  <r>
    <x v="0"/>
    <x v="0"/>
    <x v="8"/>
    <x v="22"/>
    <x v="1"/>
    <n v="778"/>
    <n v="283846"/>
    <n v="79552"/>
    <n v="34892"/>
    <n v="1963"/>
    <n v="121807"/>
    <n v="4288"/>
  </r>
  <r>
    <x v="0"/>
    <x v="0"/>
    <x v="8"/>
    <x v="22"/>
    <x v="2"/>
    <n v="946"/>
    <n v="345290"/>
    <n v="150799"/>
    <n v="121770"/>
    <n v="6852"/>
    <n v="275971"/>
    <n v="15229"/>
  </r>
  <r>
    <x v="0"/>
    <x v="0"/>
    <x v="8"/>
    <x v="22"/>
    <x v="3"/>
    <n v="2416"/>
    <n v="881903"/>
    <n v="354085"/>
    <n v="390361"/>
    <n v="21965"/>
    <n v="751553"/>
    <n v="73851"/>
  </r>
  <r>
    <x v="0"/>
    <x v="0"/>
    <x v="8"/>
    <x v="22"/>
    <x v="4"/>
    <n v="2614"/>
    <n v="953964"/>
    <n v="501393"/>
    <n v="302319"/>
    <n v="17011"/>
    <n v="1158461"/>
    <n v="67683"/>
  </r>
  <r>
    <x v="0"/>
    <x v="0"/>
    <x v="8"/>
    <x v="23"/>
    <x v="0"/>
    <n v="430.35241301907973"/>
    <n v="157078.63075196411"/>
    <n v="58162.565161894534"/>
    <n v="50205.443342341168"/>
    <n v="58.365083581677339"/>
    <n v="150490.70146146673"/>
    <n v="103.37818416052181"/>
  </r>
  <r>
    <x v="0"/>
    <x v="0"/>
    <x v="8"/>
    <x v="23"/>
    <x v="1"/>
    <n v="681.73232323232332"/>
    <n v="248832.29797979802"/>
    <n v="71080.018842371588"/>
    <n v="64602.96114553752"/>
    <n v="2119.3763828752963"/>
    <n v="122862.96114553753"/>
    <n v="2121.3763828752963"/>
  </r>
  <r>
    <x v="0"/>
    <x v="0"/>
    <x v="8"/>
    <x v="23"/>
    <x v="2"/>
    <n v="995.53945480631273"/>
    <n v="363371.90100430412"/>
    <n v="152992.24822348091"/>
    <n v="214794.25562541292"/>
    <n v="7249.6411839388884"/>
    <n v="517577.1926286869"/>
    <n v="17748.187366754628"/>
  </r>
  <r>
    <x v="0"/>
    <x v="0"/>
    <x v="8"/>
    <x v="23"/>
    <x v="3"/>
    <n v="2392.484498918529"/>
    <n v="873256.84210526303"/>
    <n v="367680.00503956759"/>
    <n v="446685.56527881662"/>
    <n v="11475.115100141278"/>
    <n v="1094489.9625197374"/>
    <n v="33106.506191307242"/>
  </r>
  <r>
    <x v="0"/>
    <x v="0"/>
    <x v="8"/>
    <x v="23"/>
    <x v="4"/>
    <n v="1396.89"/>
    <n v="509864.85000000003"/>
    <n v="256942.95872352424"/>
    <n v="188555.86994505496"/>
    <n v="26926.836895604392"/>
    <n v="558148.81607142859"/>
    <n v="72221.223159340661"/>
  </r>
  <r>
    <x v="0"/>
    <x v="0"/>
    <x v="8"/>
    <x v="24"/>
    <x v="0"/>
    <n v="632.47847982139001"/>
    <n v="231482.42826365159"/>
    <n v="68627.168627372273"/>
    <n v="52286.766837429306"/>
    <n v="66.570674546123129"/>
    <n v="133672.11528119506"/>
    <n v="98.956408109101957"/>
  </r>
  <r>
    <x v="0"/>
    <x v="0"/>
    <x v="8"/>
    <x v="24"/>
    <x v="1"/>
    <n v="682.94959520032228"/>
    <n v="249926.82669789228"/>
    <n v="73356.990632318499"/>
    <n v="88447.294518508395"/>
    <n v="2734.8687304693376"/>
    <n v="159018.2945185084"/>
    <n v="2736.8687304693376"/>
  </r>
  <r>
    <x v="0"/>
    <x v="0"/>
    <x v="8"/>
    <x v="24"/>
    <x v="2"/>
    <n v="1209.526589652716"/>
    <n v="442686.731812894"/>
    <n v="199818.27443890565"/>
    <n v="251467.42932094843"/>
    <n v="7362.820493623929"/>
    <n v="598771.20477981982"/>
    <n v="15354.168528440952"/>
  </r>
  <r>
    <x v="0"/>
    <x v="0"/>
    <x v="8"/>
    <x v="24"/>
    <x v="3"/>
    <n v="2467.8223131349819"/>
    <n v="903230.46497435705"/>
    <n v="442691.00013559201"/>
    <n v="536597.67476147739"/>
    <n v="11912.31948847821"/>
    <n v="1312317.6055967545"/>
    <n v="26496.44705669396"/>
  </r>
  <r>
    <x v="0"/>
    <x v="0"/>
    <x v="8"/>
    <x v="24"/>
    <x v="4"/>
    <n v="1300"/>
    <n v="475800"/>
    <n v="256420"/>
    <n v="189079"/>
    <n v="22183"/>
    <n v="556594"/>
    <n v="56599"/>
  </r>
  <r>
    <x v="0"/>
    <x v="0"/>
    <x v="8"/>
    <x v="25"/>
    <x v="0"/>
    <n v="624.28543710125416"/>
    <n v="227870.46722718814"/>
    <n v="110116.401968833"/>
    <n v="88542.880120624788"/>
    <n v="796.50992118269005"/>
    <n v="177844.56678908621"/>
    <n v="1158.5205382117515"/>
  </r>
  <r>
    <x v="0"/>
    <x v="0"/>
    <x v="8"/>
    <x v="25"/>
    <x v="1"/>
    <n v="817.68616825932475"/>
    <n v="298581.66020209965"/>
    <n v="92429.435940785639"/>
    <n v="47451.543307000517"/>
    <n v="43.574468085106375"/>
    <n v="144861.87065219719"/>
    <n v="1314.4964539007092"/>
  </r>
  <r>
    <x v="0"/>
    <x v="0"/>
    <x v="8"/>
    <x v="25"/>
    <x v="2"/>
    <n v="1356.7013225040455"/>
    <n v="495364.26233640296"/>
    <n v="234989.12420210763"/>
    <n v="305106.77163002046"/>
    <n v="7608.1535387815129"/>
    <n v="755417.74573787407"/>
    <n v="18909.323898832245"/>
  </r>
  <r>
    <x v="0"/>
    <x v="0"/>
    <x v="8"/>
    <x v="25"/>
    <x v="3"/>
    <n v="2727.6865091418385"/>
    <n v="995281.50557976158"/>
    <n v="546807.31558706926"/>
    <n v="556475.70362965181"/>
    <n v="11557.21510530496"/>
    <n v="1316804.3837066162"/>
    <n v="32452.465492373438"/>
  </r>
  <r>
    <x v="0"/>
    <x v="0"/>
    <x v="8"/>
    <x v="25"/>
    <x v="4"/>
    <n v="1338.4605629935413"/>
    <n v="488097.36353054206"/>
    <n v="267439.70886318973"/>
    <n v="182112.80850066154"/>
    <n v="25809.963859071155"/>
    <n v="520414.20533954073"/>
    <n v="56040.008710131231"/>
  </r>
  <r>
    <x v="0"/>
    <x v="0"/>
    <x v="8"/>
    <x v="26"/>
    <x v="0"/>
    <n v="544.57344595102973"/>
    <n v="198926.55003878527"/>
    <n v="134437.97993263666"/>
    <n v="142653.05091176945"/>
    <n v="4104.3267670546011"/>
    <n v="246848.98998620347"/>
    <n v="10610.084879759277"/>
  </r>
  <r>
    <x v="0"/>
    <x v="0"/>
    <x v="8"/>
    <x v="26"/>
    <x v="1"/>
    <n v="635.08381322880382"/>
    <n v="231763.99369554213"/>
    <n v="49980.611739827582"/>
    <n v="85109.224496744398"/>
    <n v="1162.63063251637"/>
    <n v="121918.67755891397"/>
    <n v="2165.2129852892076"/>
  </r>
  <r>
    <x v="0"/>
    <x v="0"/>
    <x v="8"/>
    <x v="26"/>
    <x v="2"/>
    <n v="2505.0279871499692"/>
    <n v="914728.42818791338"/>
    <n v="366030.28410825157"/>
    <n v="427424.49969421525"/>
    <n v="4253.0697219943959"/>
    <n v="1193128.6383656268"/>
    <n v="21760.696714021051"/>
  </r>
  <r>
    <x v="0"/>
    <x v="0"/>
    <x v="8"/>
    <x v="26"/>
    <x v="3"/>
    <n v="2043.9969949573485"/>
    <n v="745957.56039880519"/>
    <n v="423095.23566800798"/>
    <n v="404082.23128701869"/>
    <n v="18750.231396338451"/>
    <n v="790226.93451752956"/>
    <n v="37796.27216158482"/>
  </r>
  <r>
    <x v="0"/>
    <x v="0"/>
    <x v="8"/>
    <x v="26"/>
    <x v="4"/>
    <n v="1209.1677587128459"/>
    <n v="441330.80941452069"/>
    <n v="221858.80105412274"/>
    <n v="188281.44232395882"/>
    <n v="18639.109276962834"/>
    <n v="537180.62696864188"/>
    <n v="44102.947242874492"/>
  </r>
  <r>
    <x v="0"/>
    <x v="0"/>
    <x v="8"/>
    <x v="27"/>
    <x v="0"/>
    <n v="565.1204717072435"/>
    <n v="206367.91872343479"/>
    <n v="128675.0977080515"/>
    <n v="132949.59106653303"/>
    <n v="3360.0653860975326"/>
    <n v="219885.82201906774"/>
    <n v="9538.012499454735"/>
  </r>
  <r>
    <x v="0"/>
    <x v="0"/>
    <x v="8"/>
    <x v="27"/>
    <x v="1"/>
    <n v="644.49084975782728"/>
    <n v="235224.58012086345"/>
    <n v="51496.236516776931"/>
    <n v="74830.218642635358"/>
    <n v="4485.6950988365197"/>
    <n v="117981.50402810067"/>
    <n v="4527.6545191263749"/>
  </r>
  <r>
    <x v="0"/>
    <x v="0"/>
    <x v="8"/>
    <x v="27"/>
    <x v="2"/>
    <n v="2684.120395910727"/>
    <n v="979961.59879497346"/>
    <n v="382752.34929093148"/>
    <n v="580430.23702431843"/>
    <n v="9245.5057189472864"/>
    <n v="1182182.6940878001"/>
    <n v="29309.298366816874"/>
  </r>
  <r>
    <x v="0"/>
    <x v="0"/>
    <x v="8"/>
    <x v="27"/>
    <x v="3"/>
    <n v="1972.6709972692875"/>
    <n v="719424.22061006783"/>
    <n v="422284.37542348402"/>
    <n v="390930.00537347788"/>
    <n v="20499.79034364648"/>
    <n v="756242.66675039707"/>
    <n v="48005.121696680486"/>
  </r>
  <r>
    <x v="0"/>
    <x v="0"/>
    <x v="8"/>
    <x v="27"/>
    <x v="4"/>
    <n v="1290.5372853549134"/>
    <n v="470985.35412823455"/>
    <n v="242532.70638910795"/>
    <n v="217602.37500000003"/>
    <n v="16293.4"/>
    <n v="600619.24999999988"/>
    <n v="35713.049999999996"/>
  </r>
  <r>
    <x v="0"/>
    <x v="0"/>
    <x v="8"/>
    <x v="28"/>
    <x v="0"/>
    <n v="345.173754883171"/>
    <n v="126489.519392758"/>
    <n v="52605.963461582003"/>
    <n v="54787.329226492096"/>
    <n v="1561.19537461142"/>
    <n v="98453.681742427798"/>
    <n v="2560.26104190659"/>
  </r>
  <r>
    <x v="0"/>
    <x v="0"/>
    <x v="8"/>
    <x v="28"/>
    <x v="1"/>
    <n v="730.82985278903595"/>
    <n v="267462.57220470702"/>
    <n v="38834.333328995803"/>
    <n v="83378.230079921996"/>
    <n v="4095.3009272692402"/>
    <n v="93191.524828665701"/>
    <n v="4095.3009272692402"/>
  </r>
  <r>
    <x v="0"/>
    <x v="0"/>
    <x v="8"/>
    <x v="28"/>
    <x v="2"/>
    <n v="2332.8505046374598"/>
    <n v="853759.44759325602"/>
    <n v="160866.73334269499"/>
    <n v="337284.39778867702"/>
    <n v="1767.43855380542"/>
    <n v="569526.97187232797"/>
    <n v="8675.6867157982706"/>
  </r>
  <r>
    <x v="0"/>
    <x v="0"/>
    <x v="8"/>
    <x v="28"/>
    <x v="3"/>
    <n v="2227.9963456406099"/>
    <n v="815424.80017527996"/>
    <n v="218406.13386383399"/>
    <n v="239863.50030487301"/>
    <n v="11678.853111197701"/>
    <n v="448839.03705396701"/>
    <n v="24353.954092211199"/>
  </r>
  <r>
    <x v="0"/>
    <x v="0"/>
    <x v="8"/>
    <x v="28"/>
    <x v="4"/>
    <n v="1023.16954204972"/>
    <n v="374484.07396069501"/>
    <n v="99448.107742907203"/>
    <n v="112741.345403208"/>
    <n v="8880.5676462598894"/>
    <n v="290641.699908924"/>
    <n v="18872.238459897799"/>
  </r>
  <r>
    <x v="0"/>
    <x v="0"/>
    <x v="8"/>
    <x v="29"/>
    <x v="0"/>
    <n v="371.677905563938"/>
    <n v="136178.04775602301"/>
    <n v="80355.556174550904"/>
    <n v="83778.724019178"/>
    <n v="351.735652962286"/>
    <n v="153595.54540045699"/>
    <n v="383.457753727012"/>
  </r>
  <r>
    <x v="0"/>
    <x v="0"/>
    <x v="8"/>
    <x v="29"/>
    <x v="1"/>
    <n v="722.12917714125103"/>
    <n v="264507.37694752001"/>
    <n v="49831.445340432503"/>
    <n v="98015.312206185001"/>
    <n v="4604.9135262876998"/>
    <n v="113535.706507521"/>
    <n v="4604.9135262876998"/>
  </r>
  <r>
    <x v="0"/>
    <x v="0"/>
    <x v="8"/>
    <x v="29"/>
    <x v="2"/>
    <n v="2576.9205476841298"/>
    <n v="942742.95827718196"/>
    <n v="330989.257664025"/>
    <n v="651212.40863264794"/>
    <n v="1234.16971556421"/>
    <n v="1104825.6451218701"/>
    <n v="2145.3993765512701"/>
  </r>
  <r>
    <x v="0"/>
    <x v="0"/>
    <x v="8"/>
    <x v="29"/>
    <x v="3"/>
    <n v="2034.44326786998"/>
    <n v="745556.93780401198"/>
    <n v="306577.44470184803"/>
    <n v="376974.85896527302"/>
    <n v="12310.073352232501"/>
    <n v="636626.10985116905"/>
    <n v="24488.951275691001"/>
  </r>
  <r>
    <x v="0"/>
    <x v="0"/>
    <x v="8"/>
    <x v="29"/>
    <x v="4"/>
    <n v="1136.2391017407001"/>
    <n v="415807.01713030302"/>
    <n v="192030.719627201"/>
    <n v="144617.15597798899"/>
    <n v="17262.540024892201"/>
    <n v="484106.89215361001"/>
    <n v="38950.3948331867"/>
  </r>
  <r>
    <x v="0"/>
    <x v="0"/>
    <x v="9"/>
    <x v="0"/>
    <x v="0"/>
    <n v="831"/>
    <n v="305467"/>
    <n v="140772"/>
    <n v="166767"/>
    <n v="1878"/>
    <n v="260950"/>
    <n v="1993"/>
  </r>
  <r>
    <x v="0"/>
    <x v="0"/>
    <x v="9"/>
    <x v="0"/>
    <x v="1"/>
    <n v="677"/>
    <n v="246530"/>
    <n v="154869"/>
    <n v="193230"/>
    <n v="2404"/>
    <n v="281692"/>
    <n v="2816"/>
  </r>
  <r>
    <x v="0"/>
    <x v="0"/>
    <x v="9"/>
    <x v="0"/>
    <x v="2"/>
    <n v="748"/>
    <n v="274619"/>
    <n v="163471"/>
    <n v="132906"/>
    <n v="2058"/>
    <n v="266824"/>
    <n v="2965"/>
  </r>
  <r>
    <x v="0"/>
    <x v="0"/>
    <x v="9"/>
    <x v="0"/>
    <x v="3"/>
    <n v="446"/>
    <n v="160272"/>
    <n v="97200"/>
    <n v="66656"/>
    <n v="6359"/>
    <n v="128901"/>
    <n v="16711"/>
  </r>
  <r>
    <x v="0"/>
    <x v="0"/>
    <x v="9"/>
    <x v="1"/>
    <x v="0"/>
    <n v="829"/>
    <n v="302162"/>
    <n v="153049"/>
    <n v="178292"/>
    <n v="1159"/>
    <n v="267147"/>
    <n v="1535"/>
  </r>
  <r>
    <x v="0"/>
    <x v="0"/>
    <x v="9"/>
    <x v="1"/>
    <x v="1"/>
    <n v="703"/>
    <n v="251946"/>
    <n v="162666"/>
    <n v="195380"/>
    <n v="2796"/>
    <n v="288960"/>
    <n v="3743"/>
  </r>
  <r>
    <x v="0"/>
    <x v="0"/>
    <x v="9"/>
    <x v="1"/>
    <x v="2"/>
    <n v="748"/>
    <n v="271922"/>
    <n v="175184"/>
    <n v="164582"/>
    <n v="2361"/>
    <n v="285979"/>
    <n v="4730"/>
  </r>
  <r>
    <x v="0"/>
    <x v="0"/>
    <x v="9"/>
    <x v="1"/>
    <x v="3"/>
    <n v="433"/>
    <n v="162899"/>
    <n v="96934"/>
    <n v="97424"/>
    <n v="5429"/>
    <n v="164163"/>
    <n v="11392"/>
  </r>
  <r>
    <x v="0"/>
    <x v="0"/>
    <x v="9"/>
    <x v="2"/>
    <x v="0"/>
    <n v="859"/>
    <n v="310661"/>
    <n v="171591"/>
    <n v="180840"/>
    <n v="1444"/>
    <n v="311757"/>
    <n v="1846"/>
  </r>
  <r>
    <x v="0"/>
    <x v="0"/>
    <x v="9"/>
    <x v="2"/>
    <x v="1"/>
    <n v="700"/>
    <n v="251126"/>
    <n v="168664"/>
    <n v="191258"/>
    <n v="3507"/>
    <n v="302833"/>
    <n v="4736"/>
  </r>
  <r>
    <x v="0"/>
    <x v="0"/>
    <x v="9"/>
    <x v="2"/>
    <x v="2"/>
    <n v="764"/>
    <n v="278426"/>
    <n v="182185"/>
    <n v="173888"/>
    <n v="3032"/>
    <n v="320843"/>
    <n v="4986"/>
  </r>
  <r>
    <x v="0"/>
    <x v="0"/>
    <x v="9"/>
    <x v="2"/>
    <x v="3"/>
    <n v="396"/>
    <n v="148932"/>
    <n v="99070"/>
    <n v="87416"/>
    <n v="6830"/>
    <n v="167310"/>
    <n v="14074"/>
  </r>
  <r>
    <x v="0"/>
    <x v="0"/>
    <x v="9"/>
    <x v="3"/>
    <x v="0"/>
    <n v="865"/>
    <n v="315843"/>
    <n v="161903"/>
    <n v="187053"/>
    <n v="590"/>
    <n v="282883"/>
    <n v="629"/>
  </r>
  <r>
    <x v="0"/>
    <x v="0"/>
    <x v="9"/>
    <x v="3"/>
    <x v="1"/>
    <n v="710"/>
    <n v="255337"/>
    <n v="137703"/>
    <n v="155141"/>
    <n v="3284"/>
    <n v="238954"/>
    <n v="3610"/>
  </r>
  <r>
    <x v="0"/>
    <x v="0"/>
    <x v="9"/>
    <x v="3"/>
    <x v="2"/>
    <n v="579"/>
    <n v="211319"/>
    <n v="121940"/>
    <n v="111772"/>
    <n v="409"/>
    <n v="205830"/>
    <n v="421"/>
  </r>
  <r>
    <x v="0"/>
    <x v="0"/>
    <x v="9"/>
    <x v="3"/>
    <x v="3"/>
    <n v="380"/>
    <n v="138700"/>
    <n v="71056"/>
    <n v="72006"/>
    <n v="2426"/>
    <n v="118786"/>
    <n v="3201"/>
  </r>
  <r>
    <x v="0"/>
    <x v="0"/>
    <x v="9"/>
    <x v="3"/>
    <x v="4"/>
    <n v="320"/>
    <n v="116800"/>
    <n v="60826"/>
    <n v="44539"/>
    <n v="5347"/>
    <n v="86698"/>
    <n v="9516"/>
  </r>
  <r>
    <x v="0"/>
    <x v="0"/>
    <x v="9"/>
    <x v="4"/>
    <x v="0"/>
    <n v="808"/>
    <n v="303475"/>
    <n v="173185.11363636365"/>
    <n v="206846"/>
    <n v="14"/>
    <n v="304957.34090909094"/>
    <n v="17"/>
  </r>
  <r>
    <x v="0"/>
    <x v="0"/>
    <x v="9"/>
    <x v="4"/>
    <x v="1"/>
    <n v="738"/>
    <n v="259799"/>
    <n v="131282.25839806907"/>
    <n v="162406.28440859419"/>
    <n v="2202.9557185591593"/>
    <n v="233881.17148633668"/>
    <n v="2420.1174568377819"/>
  </r>
  <r>
    <x v="0"/>
    <x v="0"/>
    <x v="9"/>
    <x v="4"/>
    <x v="2"/>
    <n v="648"/>
    <n v="217892"/>
    <n v="138485.03758567086"/>
    <n v="150655.32040938229"/>
    <n v="1076.9278021548853"/>
    <n v="238039.37103999633"/>
    <n v="1377.1806022038945"/>
  </r>
  <r>
    <x v="0"/>
    <x v="0"/>
    <x v="9"/>
    <x v="4"/>
    <x v="3"/>
    <n v="380"/>
    <n v="139080"/>
    <n v="78811.031524341583"/>
    <n v="85657.808858739023"/>
    <n v="2755.4748603351954"/>
    <n v="135657.98244213886"/>
    <n v="4453.5267358339988"/>
  </r>
  <r>
    <x v="0"/>
    <x v="0"/>
    <x v="9"/>
    <x v="4"/>
    <x v="4"/>
    <n v="320"/>
    <n v="117120"/>
    <n v="65789"/>
    <n v="60557"/>
    <n v="7313"/>
    <n v="106060"/>
    <n v="12030"/>
  </r>
  <r>
    <x v="0"/>
    <x v="0"/>
    <x v="9"/>
    <x v="5"/>
    <x v="0"/>
    <n v="741"/>
    <n v="270465"/>
    <n v="158804"/>
    <n v="158717"/>
    <m/>
    <n v="263125"/>
    <m/>
  </r>
  <r>
    <x v="0"/>
    <x v="0"/>
    <x v="9"/>
    <x v="5"/>
    <x v="1"/>
    <n v="630"/>
    <n v="226873"/>
    <n v="133936"/>
    <n v="136194"/>
    <n v="1641"/>
    <n v="224460"/>
    <n v="1661"/>
  </r>
  <r>
    <x v="0"/>
    <x v="0"/>
    <x v="9"/>
    <x v="5"/>
    <x v="2"/>
    <n v="673"/>
    <n v="245645"/>
    <n v="147232"/>
    <n v="148077"/>
    <n v="272"/>
    <n v="243803"/>
    <n v="299"/>
  </r>
  <r>
    <x v="0"/>
    <x v="0"/>
    <x v="9"/>
    <x v="5"/>
    <x v="3"/>
    <n v="380"/>
    <n v="138700"/>
    <n v="82476"/>
    <n v="82053"/>
    <n v="2682"/>
    <n v="132331"/>
    <n v="2754"/>
  </r>
  <r>
    <x v="0"/>
    <x v="0"/>
    <x v="9"/>
    <x v="5"/>
    <x v="4"/>
    <n v="320"/>
    <n v="116800"/>
    <n v="67717"/>
    <n v="66338"/>
    <n v="3025"/>
    <n v="105486"/>
    <n v="3301"/>
  </r>
  <r>
    <x v="0"/>
    <x v="0"/>
    <x v="9"/>
    <x v="6"/>
    <x v="0"/>
    <n v="1092"/>
    <n v="398942"/>
    <n v="192918"/>
    <n v="172359"/>
    <m/>
    <n v="298645"/>
    <m/>
  </r>
  <r>
    <x v="0"/>
    <x v="0"/>
    <x v="9"/>
    <x v="6"/>
    <x v="1"/>
    <n v="360"/>
    <n v="128866"/>
    <n v="73147"/>
    <n v="65310"/>
    <n v="2071"/>
    <n v="114007"/>
    <n v="2093"/>
  </r>
  <r>
    <x v="0"/>
    <x v="0"/>
    <x v="9"/>
    <x v="6"/>
    <x v="2"/>
    <n v="600"/>
    <n v="220267"/>
    <n v="134553"/>
    <n v="120570"/>
    <n v="112"/>
    <n v="208896"/>
    <n v="110"/>
  </r>
  <r>
    <x v="0"/>
    <x v="0"/>
    <x v="9"/>
    <x v="6"/>
    <x v="3"/>
    <n v="324"/>
    <n v="118984"/>
    <n v="71524"/>
    <n v="64069"/>
    <n v="1773"/>
    <n v="107562"/>
    <n v="1781"/>
  </r>
  <r>
    <x v="0"/>
    <x v="0"/>
    <x v="9"/>
    <x v="6"/>
    <x v="4"/>
    <n v="96"/>
    <n v="35221"/>
    <n v="21699"/>
    <n v="18922"/>
    <n v="1116"/>
    <n v="31842"/>
    <n v="1113"/>
  </r>
  <r>
    <x v="0"/>
    <x v="0"/>
    <x v="9"/>
    <x v="8"/>
    <x v="0"/>
    <n v="401"/>
    <n v="116669.53427979632"/>
    <n v="53112.191639547687"/>
    <n v="56707.900264365351"/>
    <n v="654.72218102855004"/>
    <n v="73383.231204660857"/>
    <n v="703.34143156343657"/>
  </r>
  <r>
    <x v="0"/>
    <x v="0"/>
    <x v="9"/>
    <x v="8"/>
    <x v="1"/>
    <n v="757"/>
    <n v="229512.24864706738"/>
    <n v="82708.265769254227"/>
    <n v="90632.898434813746"/>
    <n v="2179.8842559100858"/>
    <n v="124274.1758210892"/>
    <n v="2555.4319275587472"/>
  </r>
  <r>
    <x v="0"/>
    <x v="0"/>
    <x v="9"/>
    <x v="8"/>
    <x v="2"/>
    <n v="689"/>
    <n v="263179.33463082742"/>
    <n v="120750.91422842027"/>
    <n v="150514.98569517655"/>
    <n v="2710.9787418696606"/>
    <n v="187646.84509552794"/>
    <n v="2959.3185099055509"/>
  </r>
  <r>
    <x v="0"/>
    <x v="0"/>
    <x v="9"/>
    <x v="8"/>
    <x v="3"/>
    <n v="381"/>
    <n v="172402.06387917727"/>
    <n v="75337.542370647294"/>
    <n v="95387.181723007161"/>
    <n v="7084.6238317077787"/>
    <n v="111769.55825052081"/>
    <n v="7527.8922809374617"/>
  </r>
  <r>
    <x v="0"/>
    <x v="0"/>
    <x v="9"/>
    <x v="8"/>
    <x v="4"/>
    <n v="323"/>
    <n v="119440.15189646462"/>
    <n v="65333.146066844543"/>
    <n v="57159.538093455165"/>
    <n v="7331.8792218457274"/>
    <n v="79383.717951807077"/>
    <n v="9578.7805339757469"/>
  </r>
  <r>
    <x v="0"/>
    <x v="0"/>
    <x v="9"/>
    <x v="9"/>
    <x v="0"/>
    <n v="426"/>
    <n v="130282.8356069116"/>
    <n v="53740.571884021578"/>
    <n v="60874.745477699631"/>
    <n v="315.25621500495708"/>
    <n v="80173.930753684501"/>
    <n v="321.43175536649312"/>
  </r>
  <r>
    <x v="0"/>
    <x v="0"/>
    <x v="9"/>
    <x v="9"/>
    <x v="1"/>
    <n v="770"/>
    <n v="224453.79694511241"/>
    <n v="80980.762439134181"/>
    <n v="81793.635118561244"/>
    <n v="755.50388089293688"/>
    <n v="119059.95725732557"/>
    <n v="847.41099142075461"/>
  </r>
  <r>
    <x v="0"/>
    <x v="0"/>
    <x v="9"/>
    <x v="9"/>
    <x v="2"/>
    <n v="712"/>
    <n v="283028.4693311922"/>
    <n v="117227.26606016123"/>
    <n v="140595.07510613304"/>
    <n v="2269.2892304762108"/>
    <n v="180264.18188578874"/>
    <n v="2707.8190300571241"/>
  </r>
  <r>
    <x v="0"/>
    <x v="0"/>
    <x v="9"/>
    <x v="9"/>
    <x v="3"/>
    <n v="369"/>
    <n v="183399.27100628326"/>
    <n v="77222.255005823055"/>
    <n v="85680.909559249078"/>
    <n v="6024.5879325616916"/>
    <n v="108429.60393077866"/>
    <n v="6857.2107811518526"/>
  </r>
  <r>
    <x v="0"/>
    <x v="0"/>
    <x v="9"/>
    <x v="9"/>
    <x v="4"/>
    <n v="383"/>
    <n v="131587.12711050076"/>
    <n v="70150.508495906513"/>
    <n v="61429.476043620118"/>
    <n v="9399.3571064033022"/>
    <n v="87676.16055245875"/>
    <n v="12444.000814902807"/>
  </r>
  <r>
    <x v="0"/>
    <x v="0"/>
    <x v="9"/>
    <x v="10"/>
    <x v="0"/>
    <n v="426"/>
    <n v="129550.86170432204"/>
    <n v="40459.48312979711"/>
    <n v="51166.808511723131"/>
    <n v="60.225796683792829"/>
    <n v="61636.97090959725"/>
    <n v="63.90154210315977"/>
  </r>
  <r>
    <x v="0"/>
    <x v="0"/>
    <x v="9"/>
    <x v="10"/>
    <x v="1"/>
    <n v="770"/>
    <n v="229223.03428474828"/>
    <n v="78171.797432625492"/>
    <n v="89394.078922017492"/>
    <n v="231.93338722907453"/>
    <n v="114366.07086039845"/>
    <n v="238.9917674658175"/>
  </r>
  <r>
    <x v="0"/>
    <x v="0"/>
    <x v="9"/>
    <x v="10"/>
    <x v="2"/>
    <n v="712"/>
    <n v="264553.08252021595"/>
    <n v="94529.055143746053"/>
    <n v="112245.11128173651"/>
    <n v="808.56335547815479"/>
    <n v="145165.11247579343"/>
    <n v="1041.5951362815042"/>
  </r>
  <r>
    <x v="0"/>
    <x v="0"/>
    <x v="9"/>
    <x v="10"/>
    <x v="3"/>
    <n v="369"/>
    <n v="172018.79138478453"/>
    <n v="65620.904835228488"/>
    <n v="68734.650029066834"/>
    <n v="4714.2703404185913"/>
    <n v="90381.446828005632"/>
    <n v="5389.4560609804948"/>
  </r>
  <r>
    <x v="0"/>
    <x v="0"/>
    <x v="9"/>
    <x v="10"/>
    <x v="4"/>
    <n v="498"/>
    <n v="198381.73010592943"/>
    <n v="95878.655308387126"/>
    <n v="72718.440472801973"/>
    <n v="21480.107017242961"/>
    <n v="103394.5604128941"/>
    <n v="29862.468655648623"/>
  </r>
  <r>
    <x v="0"/>
    <x v="0"/>
    <x v="9"/>
    <x v="11"/>
    <x v="0"/>
    <n v="392"/>
    <n v="147144.12130337238"/>
    <n v="40739.071592653978"/>
    <n v="52850.100245376816"/>
    <n v="35.091973291343969"/>
    <n v="63406.563870931663"/>
    <n v="40.535500445816446"/>
  </r>
  <r>
    <x v="0"/>
    <x v="0"/>
    <x v="9"/>
    <x v="11"/>
    <x v="1"/>
    <n v="590"/>
    <n v="208372.1736035042"/>
    <n v="67872.779465729254"/>
    <n v="74859.807490807812"/>
    <n v="85.624414830879289"/>
    <n v="98895.418711217004"/>
    <n v="88.059880278842613"/>
  </r>
  <r>
    <x v="0"/>
    <x v="0"/>
    <x v="9"/>
    <x v="11"/>
    <x v="2"/>
    <n v="835"/>
    <n v="284889.74443336827"/>
    <n v="94417.430287102485"/>
    <n v="114041.87668540429"/>
    <n v="162.82675607183603"/>
    <n v="140753.44649531733"/>
    <n v="197.08639871931445"/>
  </r>
  <r>
    <x v="0"/>
    <x v="0"/>
    <x v="9"/>
    <x v="11"/>
    <x v="3"/>
    <n v="572"/>
    <n v="176951.97024345939"/>
    <n v="62766.667492137502"/>
    <n v="67219.567749373382"/>
    <n v="3604.6474964868526"/>
    <n v="87909.415234141925"/>
    <n v="3836.8947835781428"/>
  </r>
  <r>
    <x v="0"/>
    <x v="0"/>
    <x v="9"/>
    <x v="11"/>
    <x v="4"/>
    <n v="321"/>
    <n v="182614.490416296"/>
    <n v="66874.377683183382"/>
    <n v="53240.737619728941"/>
    <n v="10943.080951172706"/>
    <n v="77150.118383005203"/>
    <n v="14683.635592527646"/>
  </r>
  <r>
    <x v="0"/>
    <x v="0"/>
    <x v="9"/>
    <x v="12"/>
    <x v="0"/>
    <n v="448"/>
    <n v="133469.99589676596"/>
    <n v="39736.709510255183"/>
    <n v="51750.807890962329"/>
    <n v="40.719121138999633"/>
    <n v="62732.800495912466"/>
    <n v="53.22785154608858"/>
  </r>
  <r>
    <x v="0"/>
    <x v="0"/>
    <x v="9"/>
    <x v="12"/>
    <x v="1"/>
    <n v="742"/>
    <n v="167892.21466611867"/>
    <n v="58141.162944093376"/>
    <n v="60432.004342844986"/>
    <n v="2056.3156175194813"/>
    <n v="84264.04680647557"/>
    <n v="2980.759686580961"/>
  </r>
  <r>
    <x v="0"/>
    <x v="0"/>
    <x v="9"/>
    <x v="12"/>
    <x v="2"/>
    <n v="722"/>
    <n v="352886.29426719138"/>
    <n v="120952.98045273007"/>
    <n v="147902.56406596984"/>
    <n v="9.3967202628460686"/>
    <n v="188034.94067918943"/>
    <n v="9.3931502728391614"/>
  </r>
  <r>
    <x v="0"/>
    <x v="0"/>
    <x v="9"/>
    <x v="12"/>
    <x v="3"/>
    <n v="548"/>
    <n v="294761.95956455084"/>
    <n v="107970.38376440824"/>
    <n v="121098.21079891296"/>
    <n v="5836.929403271216"/>
    <n v="157720.8193862607"/>
    <n v="6412.3905862582005"/>
  </r>
  <r>
    <x v="0"/>
    <x v="0"/>
    <x v="9"/>
    <x v="12"/>
    <x v="4"/>
    <n v="321"/>
    <n v="56954.868938706168"/>
    <n v="30181.669216707571"/>
    <n v="23141.998073704235"/>
    <n v="5497.0813537649501"/>
    <n v="33267.418016598182"/>
    <n v="8746.5884290587328"/>
  </r>
  <r>
    <x v="0"/>
    <x v="0"/>
    <x v="9"/>
    <x v="13"/>
    <x v="0"/>
    <n v="478"/>
    <n v="127995.03051936378"/>
    <n v="41915.957129974151"/>
    <n v="53490.163714356451"/>
    <n v="889.53081030709222"/>
    <n v="65142.350627466803"/>
    <n v="911.67877447823048"/>
  </r>
  <r>
    <x v="0"/>
    <x v="0"/>
    <x v="9"/>
    <x v="13"/>
    <x v="1"/>
    <n v="660"/>
    <n v="159575.52402870875"/>
    <n v="63697.377453348374"/>
    <n v="63133.949371248193"/>
    <n v="1955.9374381076798"/>
    <n v="87440.500726977334"/>
    <n v="3873.7547927154155"/>
  </r>
  <r>
    <x v="0"/>
    <x v="0"/>
    <x v="9"/>
    <x v="13"/>
    <x v="2"/>
    <n v="1148"/>
    <n v="389433.61378096766"/>
    <n v="108983.99194393006"/>
    <n v="116072.28883820758"/>
    <n v="3245.5853889583095"/>
    <n v="152452.33780751788"/>
    <n v="4672.7937186094632"/>
  </r>
  <r>
    <x v="0"/>
    <x v="0"/>
    <x v="9"/>
    <x v="13"/>
    <x v="3"/>
    <n v="563"/>
    <n v="345856.08110812883"/>
    <n v="121599.37002302088"/>
    <n v="152019.69695435988"/>
    <n v="8381.8530600558242"/>
    <n v="173958.46734143485"/>
    <n v="9560.307148582524"/>
  </r>
  <r>
    <x v="0"/>
    <x v="0"/>
    <x v="9"/>
    <x v="13"/>
    <x v="4"/>
    <n v="436"/>
    <n v="92248.750562831046"/>
    <n v="42801.089964722552"/>
    <n v="32205.514171897852"/>
    <n v="4930.1987575128605"/>
    <n v="41494.368638513479"/>
    <n v="5936.4720199132644"/>
  </r>
  <r>
    <x v="0"/>
    <x v="0"/>
    <x v="9"/>
    <x v="14"/>
    <x v="0"/>
    <n v="496"/>
    <n v="69390.089578748783"/>
    <n v="23014.691389206353"/>
    <n v="21993.424783261806"/>
    <n v="957.60236892486716"/>
    <n v="35010.832623684393"/>
    <n v="968.31442790678818"/>
  </r>
  <r>
    <x v="0"/>
    <x v="0"/>
    <x v="9"/>
    <x v="14"/>
    <x v="1"/>
    <n v="649"/>
    <n v="162682.75272641241"/>
    <n v="71545.206336054078"/>
    <n v="103763.30211216578"/>
    <n v="81.044298483619059"/>
    <n v="127708.82708062854"/>
    <n v="119.43966511625581"/>
  </r>
  <r>
    <x v="0"/>
    <x v="0"/>
    <x v="9"/>
    <x v="14"/>
    <x v="2"/>
    <n v="1141"/>
    <n v="320713.15467238729"/>
    <n v="115808.83255794771"/>
    <n v="116098.26138504881"/>
    <n v="1601.691267399945"/>
    <n v="170290.55181548645"/>
    <n v="2834.5591953482849"/>
  </r>
  <r>
    <x v="0"/>
    <x v="0"/>
    <x v="9"/>
    <x v="14"/>
    <x v="3"/>
    <n v="561"/>
    <n v="365136.91003545444"/>
    <n v="136377.97249357315"/>
    <n v="96169.926837073828"/>
    <n v="5594.1893400666522"/>
    <n v="173318.0534335101"/>
    <n v="10192.895706974758"/>
  </r>
  <r>
    <x v="0"/>
    <x v="0"/>
    <x v="9"/>
    <x v="14"/>
    <x v="4"/>
    <n v="314"/>
    <n v="165092.23467330571"/>
    <n v="88074.055845746028"/>
    <n v="53410.159874126453"/>
    <n v="4698.4365673529683"/>
    <n v="103869.38990480681"/>
    <n v="9201.1199162772773"/>
  </r>
  <r>
    <x v="0"/>
    <x v="0"/>
    <x v="9"/>
    <x v="15"/>
    <x v="0"/>
    <n v="480.49450549450552"/>
    <n v="175665.6181318681"/>
    <n v="49450.351576329784"/>
    <n v="62343.045506183844"/>
    <n v="1001.0185604947217"/>
    <n v="79996.89673827737"/>
    <n v="1002.8655754200947"/>
  </r>
  <r>
    <x v="0"/>
    <x v="0"/>
    <x v="9"/>
    <x v="15"/>
    <x v="1"/>
    <n v="674.17599999999993"/>
    <n v="243663.2321395349"/>
    <n v="118474.65833813509"/>
    <n v="182964.09169897065"/>
    <n v="2894.0547309510885"/>
    <n v="213789.19953985623"/>
    <n v="2894.0547309510885"/>
  </r>
  <r>
    <x v="0"/>
    <x v="0"/>
    <x v="9"/>
    <x v="15"/>
    <x v="2"/>
    <n v="1073.8"/>
    <n v="400444.42823778413"/>
    <n v="115831.31278078102"/>
    <n v="132826.60572924482"/>
    <n v="2428.5069525528424"/>
    <n v="173842.43272550244"/>
    <n v="3637.0163473238945"/>
  </r>
  <r>
    <x v="0"/>
    <x v="0"/>
    <x v="9"/>
    <x v="15"/>
    <x v="3"/>
    <n v="539.18333333333339"/>
    <n v="197006.43210332101"/>
    <n v="94928.14920956071"/>
    <n v="59653.038866927971"/>
    <n v="3742.149879565316"/>
    <n v="134187.97532170924"/>
    <n v="4983.0760893296119"/>
  </r>
  <r>
    <x v="0"/>
    <x v="0"/>
    <x v="9"/>
    <x v="15"/>
    <x v="4"/>
    <n v="314"/>
    <n v="114610"/>
    <n v="71482"/>
    <n v="51105"/>
    <n v="3842"/>
    <n v="80065"/>
    <n v="6351"/>
  </r>
  <r>
    <x v="0"/>
    <x v="0"/>
    <x v="9"/>
    <x v="16"/>
    <x v="0"/>
    <n v="538.03829787234042"/>
    <n v="198206.89690291023"/>
    <n v="61468.010177075885"/>
    <n v="81741.254487089318"/>
    <n v="118.03211106577099"/>
    <n v="100335.47653643749"/>
    <n v="120.04294139068075"/>
  </r>
  <r>
    <x v="0"/>
    <x v="0"/>
    <x v="9"/>
    <x v="16"/>
    <x v="1"/>
    <n v="704.07329842931938"/>
    <n v="259607.54750072895"/>
    <n v="111366.29799103252"/>
    <n v="176631.59501798544"/>
    <n v="3566.9620494202059"/>
    <n v="204364.0123156831"/>
    <n v="3566.9620494202059"/>
  </r>
  <r>
    <x v="0"/>
    <x v="0"/>
    <x v="9"/>
    <x v="16"/>
    <x v="2"/>
    <n v="1175.8440265486724"/>
    <n v="422519.49634235271"/>
    <n v="131460.35290739348"/>
    <n v="150341.09345993763"/>
    <n v="2766.6946478254513"/>
    <n v="220515.229846028"/>
    <n v="3368.429222921327"/>
  </r>
  <r>
    <x v="0"/>
    <x v="0"/>
    <x v="9"/>
    <x v="16"/>
    <x v="3"/>
    <n v="689.46312684365785"/>
    <n v="250647.07217305803"/>
    <n v="126760.16044156348"/>
    <n v="72861.798254984271"/>
    <n v="4642.853795367475"/>
    <n v="178565.38214426246"/>
    <n v="7255.5364828862321"/>
  </r>
  <r>
    <x v="0"/>
    <x v="0"/>
    <x v="9"/>
    <x v="16"/>
    <x v="4"/>
    <n v="298"/>
    <n v="111914"/>
    <n v="64726"/>
    <n v="46982"/>
    <n v="6148"/>
    <n v="69424"/>
    <n v="8695"/>
  </r>
  <r>
    <x v="0"/>
    <x v="0"/>
    <x v="9"/>
    <x v="17"/>
    <x v="0"/>
    <n v="543.36936936936945"/>
    <n v="197673.81981981982"/>
    <n v="75153.336505824846"/>
    <n v="86322.23401667767"/>
    <n v="46.058972832936561"/>
    <n v="131703.92188218937"/>
    <n v="46.058972832936561"/>
  </r>
  <r>
    <x v="0"/>
    <x v="0"/>
    <x v="9"/>
    <x v="17"/>
    <x v="1"/>
    <n v="645.36936936936945"/>
    <n v="234887.81981981979"/>
    <n v="96012.336505824846"/>
    <n v="123927.23401667767"/>
    <n v="37.058972832936561"/>
    <n v="173128.92188218937"/>
    <n v="37.058972832936561"/>
  </r>
  <r>
    <x v="0"/>
    <x v="0"/>
    <x v="9"/>
    <x v="17"/>
    <x v="2"/>
    <n v="1132.9769585253457"/>
    <n v="415403.47465437779"/>
    <n v="159841.69733444502"/>
    <n v="152243.85524855283"/>
    <n v="2273.2213568468242"/>
    <n v="278325.43859941297"/>
    <n v="3278.3354554570442"/>
  </r>
  <r>
    <x v="0"/>
    <x v="0"/>
    <x v="9"/>
    <x v="17"/>
    <x v="3"/>
    <n v="688.89682539682542"/>
    <n v="253632.58730158734"/>
    <n v="114907.3080046262"/>
    <n v="71477.306127999778"/>
    <n v="1835.3415076597832"/>
    <n v="163504.67078279151"/>
    <n v="4049.7056832531725"/>
  </r>
  <r>
    <x v="0"/>
    <x v="0"/>
    <x v="9"/>
    <x v="17"/>
    <x v="4"/>
    <n v="314"/>
    <n v="114362.11214953271"/>
    <n v="55726.814895545409"/>
    <n v="27091.23743456338"/>
    <n v="14097.212051974748"/>
    <n v="45970.830871861217"/>
    <n v="14390.863255766619"/>
  </r>
  <r>
    <x v="0"/>
    <x v="0"/>
    <x v="9"/>
    <x v="18"/>
    <x v="0"/>
    <n v="356.27927927927931"/>
    <n v="165889.07207207207"/>
    <n v="74096.043335883893"/>
    <n v="82033"/>
    <m/>
    <n v="128324.33310636002"/>
    <m/>
  </r>
  <r>
    <x v="0"/>
    <x v="0"/>
    <x v="9"/>
    <x v="18"/>
    <x v="1"/>
    <n v="491.27927927927931"/>
    <n v="208227.07207207207"/>
    <n v="98031.043335883893"/>
    <n v="194805"/>
    <m/>
    <n v="248308.57088647399"/>
    <m/>
  </r>
  <r>
    <x v="0"/>
    <x v="0"/>
    <x v="9"/>
    <x v="18"/>
    <x v="2"/>
    <n v="1138.0230414746543"/>
    <n v="418104.34331797238"/>
    <n v="138852.13583598207"/>
    <n v="150743.4839744161"/>
    <n v="2101.5160255838946"/>
    <n v="226113.80425268144"/>
    <n v="2548.9381640834831"/>
  </r>
  <r>
    <x v="0"/>
    <x v="0"/>
    <x v="9"/>
    <x v="18"/>
    <x v="3"/>
    <n v="680.5333333333333"/>
    <n v="248300.22857142854"/>
    <n v="126884.70269056386"/>
    <n v="136204.5932777625"/>
    <n v="913.40672223750119"/>
    <n v="220802.44200551737"/>
    <n v="1564.0924771509447"/>
  </r>
  <r>
    <x v="0"/>
    <x v="0"/>
    <x v="9"/>
    <x v="18"/>
    <x v="4"/>
    <n v="314"/>
    <n v="114710"/>
    <n v="60577.22363150867"/>
    <n v="51143.922747821394"/>
    <n v="1879.0772521786043"/>
    <n v="80952.915823192525"/>
    <n v="2223.8359067226561"/>
  </r>
  <r>
    <x v="0"/>
    <x v="0"/>
    <x v="9"/>
    <x v="19"/>
    <x v="0"/>
    <n v="337.09009009009009"/>
    <n v="123303.972972973"/>
    <n v="53041.395109395111"/>
    <n v="57967"/>
    <m/>
    <n v="89772.597789936059"/>
    <m/>
  </r>
  <r>
    <x v="0"/>
    <x v="0"/>
    <x v="9"/>
    <x v="19"/>
    <x v="1"/>
    <n v="676.49769585253455"/>
    <n v="252966.11520737334"/>
    <n v="128080.04381764897"/>
    <n v="195765"/>
    <m/>
    <n v="249595.51670183343"/>
    <m/>
  </r>
  <r>
    <x v="0"/>
    <x v="0"/>
    <x v="9"/>
    <x v="19"/>
    <x v="2"/>
    <n v="1162.8248847926266"/>
    <n v="425264.1705069124"/>
    <n v="138147.29682356815"/>
    <n v="172032.79253901774"/>
    <n v="2199.2074609822612"/>
    <n v="266133.84268035728"/>
    <n v="2896.487466119303"/>
  </r>
  <r>
    <x v="0"/>
    <x v="0"/>
    <x v="9"/>
    <x v="19"/>
    <x v="3"/>
    <n v="692.0922098569157"/>
    <n v="251388.47250611955"/>
    <n v="114539.72345005427"/>
    <n v="93494.721114695669"/>
    <n v="558.27888530433427"/>
    <n v="169535.91725332907"/>
    <n v="630.53484112962667"/>
  </r>
  <r>
    <x v="0"/>
    <x v="0"/>
    <x v="9"/>
    <x v="19"/>
    <x v="4"/>
    <n v="311"/>
    <n v="113488.9018045566"/>
    <n v="51837.422850785159"/>
    <n v="46169.486346286598"/>
    <n v="3759.5136537134053"/>
    <n v="72996.244633855007"/>
    <n v="4070.0497813121387"/>
  </r>
  <r>
    <x v="0"/>
    <x v="0"/>
    <x v="9"/>
    <x v="20"/>
    <x v="0"/>
    <n v="413.83783783783787"/>
    <n v="126821.08108108108"/>
    <n v="58511.303817210937"/>
    <n v="71335.277735590222"/>
    <m/>
    <n v="108245.3875576695"/>
    <m/>
  </r>
  <r>
    <x v="0"/>
    <x v="0"/>
    <x v="9"/>
    <x v="20"/>
    <x v="1"/>
    <n v="530.83783783783792"/>
    <n v="174501.08108108112"/>
    <n v="87347.258280512004"/>
    <n v="128509.15630035773"/>
    <m/>
    <n v="170506.37272695429"/>
    <m/>
  </r>
  <r>
    <x v="0"/>
    <x v="0"/>
    <x v="9"/>
    <x v="20"/>
    <x v="2"/>
    <n v="1203.7903225806454"/>
    <n v="441038.12903225806"/>
    <n v="149622.58877035559"/>
    <n v="215054.60723837971"/>
    <n v="1037.603962048255"/>
    <n v="271961.8926818188"/>
    <n v="1160.888821494148"/>
  </r>
  <r>
    <x v="0"/>
    <x v="0"/>
    <x v="9"/>
    <x v="20"/>
    <x v="3"/>
    <n v="822.41017488076318"/>
    <n v="299690.4356120826"/>
    <n v="157799.32063673227"/>
    <n v="110045.12860092572"/>
    <n v="5522.435187132096"/>
    <n v="237950.84171810196"/>
    <n v="10049.156915155354"/>
  </r>
  <r>
    <x v="0"/>
    <x v="0"/>
    <x v="9"/>
    <x v="20"/>
    <x v="4"/>
    <n v="311"/>
    <n v="113826"/>
    <n v="59031.998246224488"/>
    <n v="53314.275187489795"/>
    <n v="1756.7157493104048"/>
    <n v="68193.556424227121"/>
    <n v="2146.923906324258"/>
  </r>
  <r>
    <x v="0"/>
    <x v="0"/>
    <x v="9"/>
    <x v="21"/>
    <x v="0"/>
    <n v="339.00182225755617"/>
    <n v="122272.43243243244"/>
    <n v="47983.78378378378"/>
    <n v="56720.36036036037"/>
    <m/>
    <n v="87044.684684684689"/>
    <m/>
  </r>
  <r>
    <x v="0"/>
    <x v="0"/>
    <x v="9"/>
    <x v="21"/>
    <x v="1"/>
    <n v="623.37751606800373"/>
    <n v="224842.11059907835"/>
    <n v="111695.02304147465"/>
    <n v="163291.52073732717"/>
    <n v="90.571428571428569"/>
    <n v="211472.59907834098"/>
    <n v="90.571428571428569"/>
  </r>
  <r>
    <x v="0"/>
    <x v="0"/>
    <x v="9"/>
    <x v="21"/>
    <x v="2"/>
    <n v="1064.4066557398194"/>
    <n v="383914.13364055299"/>
    <n v="126206.56451612904"/>
    <n v="161428.41705069126"/>
    <n v="809.26036866359425"/>
    <n v="211978.01612903227"/>
    <n v="974.15668202764959"/>
  </r>
  <r>
    <x v="0"/>
    <x v="0"/>
    <x v="9"/>
    <x v="21"/>
    <x v="3"/>
    <n v="833.32138006347418"/>
    <n v="300565.44079842733"/>
    <n v="150789.42975956449"/>
    <n v="83184.959776198404"/>
    <n v="20555.704370179948"/>
    <n v="163278.60184485107"/>
    <n v="38354.664600030243"/>
  </r>
  <r>
    <x v="0"/>
    <x v="0"/>
    <x v="9"/>
    <x v="21"/>
    <x v="4"/>
    <n v="314.01444867009815"/>
    <n v="113259.89400921659"/>
    <n v="62589.82488479263"/>
    <n v="48452.940092165896"/>
    <n v="2217.1290322580644"/>
    <n v="66496.672811059907"/>
    <n v="4755.290322580644"/>
  </r>
  <r>
    <x v="0"/>
    <x v="0"/>
    <x v="9"/>
    <x v="22"/>
    <x v="0"/>
    <n v="356.67224620003753"/>
    <n v="130185.36986301371"/>
    <n v="46500.904109589035"/>
    <n v="53758.849315068488"/>
    <m/>
    <n v="78736.191780821915"/>
    <m/>
  </r>
  <r>
    <x v="0"/>
    <x v="0"/>
    <x v="9"/>
    <x v="22"/>
    <x v="1"/>
    <n v="666.75073758876249"/>
    <n v="243364.0192198983"/>
    <n v="122141.91011871117"/>
    <n v="178524.43499152065"/>
    <m/>
    <n v="228212.85245901643"/>
    <m/>
  </r>
  <r>
    <x v="0"/>
    <x v="0"/>
    <x v="9"/>
    <x v="22"/>
    <x v="2"/>
    <n v="1031.4887034993185"/>
    <n v="376493.37677725125"/>
    <n v="143757.35781990521"/>
    <n v="177282.855450237"/>
    <n v="653.48341232227494"/>
    <n v="235895.52132701417"/>
    <n v="998.21090047393363"/>
  </r>
  <r>
    <x v="0"/>
    <x v="0"/>
    <x v="9"/>
    <x v="22"/>
    <x v="3"/>
    <n v="855.89174794303619"/>
    <n v="312400.48799920821"/>
    <n v="203763.17028752412"/>
    <n v="109448.71782055724"/>
    <n v="8618.9005295194747"/>
    <n v="255701.67976443807"/>
    <n v="9153.0510714108968"/>
  </r>
  <r>
    <x v="0"/>
    <x v="0"/>
    <x v="9"/>
    <x v="22"/>
    <x v="4"/>
    <n v="311"/>
    <n v="113515"/>
    <n v="77573.718894009202"/>
    <n v="60298.170506912436"/>
    <n v="2228.5944700460832"/>
    <n v="78274.543778801832"/>
    <n v="11511.299539170506"/>
  </r>
  <r>
    <x v="0"/>
    <x v="0"/>
    <x v="9"/>
    <x v="23"/>
    <x v="0"/>
    <n v="522"/>
    <n v="190941"/>
    <n v="67066.823359073358"/>
    <n v="81259.34073359074"/>
    <m/>
    <n v="121627.84555984555"/>
    <m/>
  </r>
  <r>
    <x v="0"/>
    <x v="0"/>
    <x v="9"/>
    <x v="23"/>
    <x v="1"/>
    <n v="623.75"/>
    <n v="228139"/>
    <n v="98884.823359073373"/>
    <n v="130856.34073359074"/>
    <m/>
    <n v="182249.84555984556"/>
    <m/>
  </r>
  <r>
    <x v="0"/>
    <x v="0"/>
    <x v="9"/>
    <x v="23"/>
    <x v="2"/>
    <n v="1193.5887096774195"/>
    <n v="436489.08755760372"/>
    <n v="178228.85629681239"/>
    <n v="243164.32894167487"/>
    <n v="253.43912603372945"/>
    <n v="307142.03523409966"/>
    <n v="419.4979486259864"/>
  </r>
  <r>
    <x v="0"/>
    <x v="0"/>
    <x v="9"/>
    <x v="23"/>
    <x v="3"/>
    <n v="886.38748950461786"/>
    <n v="323678.58186397981"/>
    <n v="191949.35602993917"/>
    <n v="126372.5060982486"/>
    <n v="2191.7196099355933"/>
    <n v="267730.43764298595"/>
    <n v="2354.1415232150325"/>
  </r>
  <r>
    <x v="0"/>
    <x v="0"/>
    <x v="9"/>
    <x v="23"/>
    <x v="4"/>
    <n v="310.88056835637479"/>
    <n v="113594.57142857142"/>
    <n v="70433.88203686988"/>
    <n v="67672.884328097425"/>
    <n v="1945.7769683914541"/>
    <n v="77601.416325121158"/>
    <n v="2768.4105370040734"/>
  </r>
  <r>
    <x v="0"/>
    <x v="0"/>
    <x v="9"/>
    <x v="24"/>
    <x v="0"/>
    <n v="522"/>
    <n v="191052"/>
    <n v="86642.5945945946"/>
    <n v="102721.13513513513"/>
    <m/>
    <n v="146249.35135135136"/>
    <m/>
  </r>
  <r>
    <x v="0"/>
    <x v="0"/>
    <x v="9"/>
    <x v="24"/>
    <x v="1"/>
    <n v="624.18279569892468"/>
    <n v="228453"/>
    <n v="116369.59459459459"/>
    <n v="152652.13513513512"/>
    <m/>
    <n v="208956.35135135133"/>
    <m/>
  </r>
  <r>
    <x v="0"/>
    <x v="0"/>
    <x v="9"/>
    <x v="24"/>
    <x v="2"/>
    <n v="1127.1904249658407"/>
    <n v="412585.28801843314"/>
    <n v="198855.66820276497"/>
    <n v="280486.0599078341"/>
    <n v="148.65207373271892"/>
    <n v="346799.45852534566"/>
    <n v="378.91705069124424"/>
  </r>
  <r>
    <x v="0"/>
    <x v="0"/>
    <x v="9"/>
    <x v="24"/>
    <x v="3"/>
    <n v="823.22518643409785"/>
    <n v="301299.73677581863"/>
    <n v="184138.23173803525"/>
    <n v="119884.46725440805"/>
    <n v="3793.1448362720403"/>
    <n v="253469.36020151133"/>
    <n v="6397.0818639798481"/>
  </r>
  <r>
    <x v="0"/>
    <x v="0"/>
    <x v="9"/>
    <x v="24"/>
    <x v="4"/>
    <n v="310.51187131460284"/>
    <n v="113645.41935483871"/>
    <n v="72824.161290322576"/>
    <n v="75191.774193548379"/>
    <n v="2718.7419354838712"/>
    <n v="75284.930875576028"/>
    <n v="2723.0414746543779"/>
  </r>
  <r>
    <x v="0"/>
    <x v="0"/>
    <x v="9"/>
    <x v="25"/>
    <x v="0"/>
    <n v="603.23940950553788"/>
    <n v="220448.83194854754"/>
    <n v="95809.459466104905"/>
    <n v="110673.83590733589"/>
    <m/>
    <n v="173120.44827523699"/>
    <m/>
  </r>
  <r>
    <x v="0"/>
    <x v="0"/>
    <x v="9"/>
    <x v="25"/>
    <x v="1"/>
    <n v="705.64360819326851"/>
    <n v="257759.75760363619"/>
    <n v="125050.15958952728"/>
    <n v="160260.83590733592"/>
    <m/>
    <n v="234077.44827523699"/>
    <m/>
  </r>
  <r>
    <x v="0"/>
    <x v="0"/>
    <x v="9"/>
    <x v="25"/>
    <x v="2"/>
    <n v="1249.329470046119"/>
    <n v="456344.73673678376"/>
    <n v="204034.91116284058"/>
    <n v="290669.43733075063"/>
    <n v="348.89014886481527"/>
    <n v="374612.10014166113"/>
    <n v="437.52370497261563"/>
  </r>
  <r>
    <x v="0"/>
    <x v="0"/>
    <x v="9"/>
    <x v="25"/>
    <x v="3"/>
    <n v="831.31623580519317"/>
    <n v="303082.76223007333"/>
    <n v="165505.26257185105"/>
    <n v="127652.42188561866"/>
    <n v="638.98238780305792"/>
    <n v="252745.15252480854"/>
    <n v="836.44456029279991"/>
  </r>
  <r>
    <x v="0"/>
    <x v="0"/>
    <x v="9"/>
    <x v="25"/>
    <x v="4"/>
    <n v="432.77127644988065"/>
    <n v="157935.04178057835"/>
    <n v="75572.167951104915"/>
    <n v="80172.106853561418"/>
    <n v="3810.3130908920502"/>
    <n v="83285.926730526786"/>
    <n v="3815.7232341264239"/>
  </r>
  <r>
    <x v="0"/>
    <x v="0"/>
    <x v="9"/>
    <x v="26"/>
    <x v="0"/>
    <n v="650.66793487109931"/>
    <n v="237455.80501404393"/>
    <n v="97593.182276228108"/>
    <n v="110238.59154929579"/>
    <m/>
    <n v="165696.09859154929"/>
    <m/>
  </r>
  <r>
    <x v="0"/>
    <x v="0"/>
    <x v="9"/>
    <x v="26"/>
    <x v="1"/>
    <n v="732.52904828089095"/>
    <n v="267333.3389289882"/>
    <n v="158248.2871124041"/>
    <n v="223745.41603004685"/>
    <m/>
    <n v="301573.20678829605"/>
    <m/>
  </r>
  <r>
    <x v="0"/>
    <x v="0"/>
    <x v="9"/>
    <x v="26"/>
    <x v="2"/>
    <n v="1257.1710468841668"/>
    <n v="458810.82101092098"/>
    <n v="230536.66949065306"/>
    <n v="235690.75618045716"/>
    <n v="2249.604281257803"/>
    <n v="357550.94016494887"/>
    <n v="2620.1279210946154"/>
  </r>
  <r>
    <x v="0"/>
    <x v="0"/>
    <x v="9"/>
    <x v="26"/>
    <x v="3"/>
    <n v="918.51885018022358"/>
    <n v="335243.92695661803"/>
    <n v="185138.79181578459"/>
    <n v="144562.62176465135"/>
    <n v="785.11956481771313"/>
    <n v="291744.92485831206"/>
    <n v="1587.3590173664172"/>
  </r>
  <r>
    <x v="0"/>
    <x v="0"/>
    <x v="9"/>
    <x v="26"/>
    <x v="4"/>
    <n v="475.76311978361849"/>
    <n v="173747.27527120733"/>
    <n v="86774.652670341646"/>
    <n v="72945.807840911657"/>
    <n v="3288.595130317266"/>
    <n v="100290.9770188103"/>
    <n v="3289.9343296473862"/>
  </r>
  <r>
    <x v="0"/>
    <x v="0"/>
    <x v="9"/>
    <x v="27"/>
    <x v="0"/>
    <n v="648.76469612988262"/>
    <n v="236783.94393777297"/>
    <n v="93881.901913234615"/>
    <n v="111225.8028169014"/>
    <m/>
    <n v="157350.50704225351"/>
    <m/>
  </r>
  <r>
    <x v="0"/>
    <x v="0"/>
    <x v="9"/>
    <x v="27"/>
    <x v="1"/>
    <n v="708.38143220183974"/>
    <n v="258604.6807720311"/>
    <n v="134504.32385055674"/>
    <n v="237181.61930659384"/>
    <m/>
    <n v="280653.17323405202"/>
    <m/>
  </r>
  <r>
    <x v="0"/>
    <x v="0"/>
    <x v="9"/>
    <x v="27"/>
    <x v="2"/>
    <n v="1112.4234894446954"/>
    <n v="406014.76487232064"/>
    <n v="201366.31017543483"/>
    <n v="183702.08868894601"/>
    <n v="12239.855398457581"/>
    <n v="277837.86632390745"/>
    <n v="12606.24678663239"/>
  </r>
  <r>
    <x v="0"/>
    <x v="0"/>
    <x v="9"/>
    <x v="27"/>
    <x v="3"/>
    <n v="1098.7935359085627"/>
    <n v="401087.83596233331"/>
    <n v="230987.93185359612"/>
    <n v="185071.51714659948"/>
    <n v="634.4575718611236"/>
    <n v="365830.86115480663"/>
    <n v="1380.4923078882607"/>
  </r>
  <r>
    <x v="0"/>
    <x v="0"/>
    <x v="9"/>
    <x v="27"/>
    <x v="4"/>
    <n v="449.83684631501882"/>
    <n v="164179.93031124477"/>
    <n v="99430.797708255515"/>
    <n v="94706.872037914683"/>
    <n v="4766.5876777251187"/>
    <n v="94706.872037914683"/>
    <n v="4766.5876777251187"/>
  </r>
  <r>
    <x v="0"/>
    <x v="0"/>
    <x v="9"/>
    <x v="28"/>
    <x v="0"/>
    <n v="689.57643825068601"/>
    <n v="252369.18119739901"/>
    <n v="57571.104270631797"/>
    <n v="62562.113801017003"/>
    <m/>
    <n v="91327.551860684893"/>
    <m/>
  </r>
  <r>
    <x v="0"/>
    <x v="0"/>
    <x v="9"/>
    <x v="28"/>
    <x v="1"/>
    <n v="799.90776091672603"/>
    <n v="292762.78315115202"/>
    <n v="86564.010955302001"/>
    <n v="145848.45144371601"/>
    <m/>
    <n v="156709.01484205699"/>
    <m/>
  </r>
  <r>
    <x v="0"/>
    <x v="0"/>
    <x v="9"/>
    <x v="28"/>
    <x v="2"/>
    <n v="1514.5713987884301"/>
    <n v="554399.00857417705"/>
    <n v="109811.27852720099"/>
    <n v="120602.65300393201"/>
    <n v="501.82267888074301"/>
    <n v="174541.15649800099"/>
    <n v="668.98065184726499"/>
  </r>
  <r>
    <x v="0"/>
    <x v="0"/>
    <x v="9"/>
    <x v="28"/>
    <x v="3"/>
    <n v="1103.20892327397"/>
    <n v="403789.58789656201"/>
    <n v="104453.721864337"/>
    <n v="80454.283938747598"/>
    <n v="1384.4014457968401"/>
    <n v="160722.290688081"/>
    <n v="2587.0560158738499"/>
  </r>
  <r>
    <x v="0"/>
    <x v="0"/>
    <x v="9"/>
    <x v="28"/>
    <x v="4"/>
    <n v="540.00547877019699"/>
    <n v="197617.38628424899"/>
    <n v="54895.507018990204"/>
    <n v="53032.9620853081"/>
    <n v="3189.57819905213"/>
    <n v="53032.9620853081"/>
    <n v="3189.57819905213"/>
  </r>
  <r>
    <x v="0"/>
    <x v="0"/>
    <x v="9"/>
    <x v="29"/>
    <x v="0"/>
    <n v="704.64789184549102"/>
    <n v="258102.25479326601"/>
    <n v="82248.526756284497"/>
    <n v="107264.386317907"/>
    <m/>
    <n v="151297.26861167001"/>
    <m/>
  </r>
  <r>
    <x v="0"/>
    <x v="0"/>
    <x v="9"/>
    <x v="29"/>
    <x v="1"/>
    <n v="790.70331665809204"/>
    <n v="289554.41784165998"/>
    <n v="102769.25289961199"/>
    <n v="158635.039021253"/>
    <m/>
    <n v="183410.796823757"/>
    <m/>
  </r>
  <r>
    <x v="0"/>
    <x v="0"/>
    <x v="9"/>
    <x v="29"/>
    <x v="2"/>
    <n v="1533.3884983139601"/>
    <n v="561476.70186959498"/>
    <n v="157262.099938008"/>
    <n v="147802.956678655"/>
    <n v="3157.1419764562902"/>
    <n v="263743.30759681802"/>
    <n v="7418.4311504413499"/>
  </r>
  <r>
    <x v="0"/>
    <x v="0"/>
    <x v="9"/>
    <x v="29"/>
    <x v="3"/>
    <n v="1108.0881835267"/>
    <n v="405012.190159188"/>
    <n v="176907.06073716699"/>
    <n v="159733.747542973"/>
    <n v="4488.1170056213796"/>
    <n v="276692.119578877"/>
    <n v="9401.4595475090591"/>
  </r>
  <r>
    <x v="0"/>
    <x v="0"/>
    <x v="9"/>
    <x v="29"/>
    <x v="4"/>
    <n v="539.54210965575305"/>
    <n v="197472.31338500301"/>
    <n v="109502.80821605799"/>
    <n v="107199.895396073"/>
    <n v="4131.2109004739305"/>
    <n v="107270.14658090701"/>
    <n v="4131.2109004739305"/>
  </r>
  <r>
    <x v="0"/>
    <x v="0"/>
    <x v="10"/>
    <x v="0"/>
    <x v="0"/>
    <n v="1116"/>
    <n v="408378"/>
    <n v="144685"/>
    <n v="277583"/>
    <n v="858"/>
    <n v="300061"/>
    <n v="1947"/>
  </r>
  <r>
    <x v="0"/>
    <x v="0"/>
    <x v="10"/>
    <x v="0"/>
    <x v="1"/>
    <n v="1001"/>
    <n v="366430"/>
    <n v="144565"/>
    <n v="198765"/>
    <n v="1647"/>
    <n v="310915"/>
    <n v="2677"/>
  </r>
  <r>
    <x v="0"/>
    <x v="0"/>
    <x v="10"/>
    <x v="0"/>
    <x v="2"/>
    <n v="1759"/>
    <n v="642954"/>
    <n v="244371"/>
    <n v="267575"/>
    <n v="3157"/>
    <n v="451566"/>
    <n v="6936"/>
  </r>
  <r>
    <x v="0"/>
    <x v="0"/>
    <x v="10"/>
    <x v="0"/>
    <x v="3"/>
    <n v="1840"/>
    <n v="658258"/>
    <n v="331115"/>
    <n v="164275"/>
    <n v="31548"/>
    <n v="414571"/>
    <n v="86617"/>
  </r>
  <r>
    <x v="0"/>
    <x v="0"/>
    <x v="10"/>
    <x v="0"/>
    <x v="4"/>
    <n v="514"/>
    <n v="178691"/>
    <n v="68092"/>
    <n v="34304"/>
    <n v="7845"/>
    <n v="77831"/>
    <n v="28998"/>
  </r>
  <r>
    <x v="0"/>
    <x v="0"/>
    <x v="10"/>
    <x v="1"/>
    <x v="0"/>
    <n v="1121"/>
    <n v="408349"/>
    <n v="155005"/>
    <n v="257045"/>
    <n v="323"/>
    <n v="297781"/>
    <n v="761"/>
  </r>
  <r>
    <x v="0"/>
    <x v="0"/>
    <x v="10"/>
    <x v="1"/>
    <x v="1"/>
    <n v="1002"/>
    <n v="364594"/>
    <n v="143213"/>
    <n v="197627"/>
    <n v="1317"/>
    <n v="298823"/>
    <n v="1980"/>
  </r>
  <r>
    <x v="0"/>
    <x v="0"/>
    <x v="10"/>
    <x v="1"/>
    <x v="2"/>
    <n v="1884"/>
    <n v="679529"/>
    <n v="278252"/>
    <n v="294526"/>
    <n v="4218"/>
    <n v="498055"/>
    <n v="7596"/>
  </r>
  <r>
    <x v="0"/>
    <x v="0"/>
    <x v="10"/>
    <x v="1"/>
    <x v="3"/>
    <n v="1968"/>
    <n v="718407"/>
    <n v="364005"/>
    <n v="194220"/>
    <n v="54875"/>
    <n v="425927"/>
    <n v="136617"/>
  </r>
  <r>
    <x v="0"/>
    <x v="0"/>
    <x v="10"/>
    <x v="1"/>
    <x v="4"/>
    <n v="578"/>
    <n v="206992"/>
    <n v="97272"/>
    <n v="40260"/>
    <n v="13556"/>
    <n v="106737"/>
    <n v="46133"/>
  </r>
  <r>
    <x v="0"/>
    <x v="0"/>
    <x v="10"/>
    <x v="2"/>
    <x v="0"/>
    <n v="1159"/>
    <n v="418112"/>
    <n v="159591"/>
    <n v="294734"/>
    <n v="294"/>
    <n v="310836"/>
    <n v="514"/>
  </r>
  <r>
    <x v="0"/>
    <x v="0"/>
    <x v="10"/>
    <x v="2"/>
    <x v="1"/>
    <n v="1002"/>
    <n v="365425"/>
    <n v="131808"/>
    <n v="176975"/>
    <n v="912"/>
    <n v="260626"/>
    <n v="1500"/>
  </r>
  <r>
    <x v="0"/>
    <x v="0"/>
    <x v="10"/>
    <x v="2"/>
    <x v="2"/>
    <n v="1854"/>
    <n v="688043"/>
    <n v="258347"/>
    <n v="310676"/>
    <n v="4898"/>
    <n v="467182"/>
    <n v="9395"/>
  </r>
  <r>
    <x v="0"/>
    <x v="0"/>
    <x v="10"/>
    <x v="2"/>
    <x v="3"/>
    <n v="2099"/>
    <n v="753712"/>
    <n v="431337"/>
    <n v="207551"/>
    <n v="55655"/>
    <n v="515694"/>
    <n v="167674"/>
  </r>
  <r>
    <x v="0"/>
    <x v="0"/>
    <x v="10"/>
    <x v="2"/>
    <x v="4"/>
    <n v="778"/>
    <n v="247770"/>
    <n v="132402"/>
    <n v="43651"/>
    <n v="15463"/>
    <n v="129743"/>
    <n v="65218"/>
  </r>
  <r>
    <x v="0"/>
    <x v="0"/>
    <x v="10"/>
    <x v="3"/>
    <x v="0"/>
    <n v="1046"/>
    <n v="381458"/>
    <n v="78873"/>
    <n v="85439"/>
    <n v="387"/>
    <n v="141908"/>
    <n v="387"/>
  </r>
  <r>
    <x v="0"/>
    <x v="0"/>
    <x v="10"/>
    <x v="3"/>
    <x v="1"/>
    <n v="1048"/>
    <n v="383492"/>
    <n v="110722"/>
    <n v="144135"/>
    <n v="464"/>
    <n v="206553"/>
    <n v="888"/>
  </r>
  <r>
    <x v="0"/>
    <x v="0"/>
    <x v="10"/>
    <x v="3"/>
    <x v="2"/>
    <n v="1897"/>
    <n v="691022"/>
    <n v="232379"/>
    <n v="317751"/>
    <n v="6101"/>
    <n v="469898"/>
    <n v="9536"/>
  </r>
  <r>
    <x v="0"/>
    <x v="0"/>
    <x v="10"/>
    <x v="3"/>
    <x v="3"/>
    <n v="2150"/>
    <n v="784933"/>
    <n v="311045"/>
    <n v="446143"/>
    <n v="37453"/>
    <n v="573873"/>
    <n v="40015"/>
  </r>
  <r>
    <x v="0"/>
    <x v="0"/>
    <x v="10"/>
    <x v="3"/>
    <x v="4"/>
    <n v="1040"/>
    <n v="381869"/>
    <n v="193673"/>
    <n v="91931"/>
    <n v="20538"/>
    <n v="211110"/>
    <n v="86376"/>
  </r>
  <r>
    <x v="0"/>
    <x v="0"/>
    <x v="10"/>
    <x v="4"/>
    <x v="0"/>
    <n v="1070"/>
    <n v="394235"/>
    <n v="81718.714728799998"/>
    <n v="88347.4"/>
    <n v="2971"/>
    <n v="144165.79999999999"/>
    <n v="6852"/>
  </r>
  <r>
    <x v="0"/>
    <x v="0"/>
    <x v="10"/>
    <x v="4"/>
    <x v="1"/>
    <n v="1054"/>
    <n v="389883"/>
    <n v="117425.92766720001"/>
    <n v="150288.46228882001"/>
    <n v="631.71667329000002"/>
    <n v="225103.68163288001"/>
    <n v="1429.59742093"/>
  </r>
  <r>
    <x v="0"/>
    <x v="0"/>
    <x v="10"/>
    <x v="4"/>
    <x v="2"/>
    <n v="1903"/>
    <n v="684913"/>
    <n v="245811.99110931999"/>
    <n v="303375.15154464997"/>
    <n v="5307.8942778500004"/>
    <n v="491414.05861593003"/>
    <n v="10074.22466387"/>
  </r>
  <r>
    <x v="0"/>
    <x v="0"/>
    <x v="10"/>
    <x v="4"/>
    <x v="3"/>
    <n v="2146"/>
    <n v="785711"/>
    <n v="303463.43245640001"/>
    <n v="409032"/>
    <n v="36085"/>
    <n v="548798"/>
    <n v="42643"/>
  </r>
  <r>
    <x v="0"/>
    <x v="0"/>
    <x v="10"/>
    <x v="4"/>
    <x v="4"/>
    <n v="1045"/>
    <n v="382533"/>
    <n v="207977.4519704"/>
    <n v="102557"/>
    <n v="25954"/>
    <n v="237807"/>
    <n v="96287"/>
  </r>
  <r>
    <x v="0"/>
    <x v="0"/>
    <x v="10"/>
    <x v="5"/>
    <x v="0"/>
    <n v="1217"/>
    <n v="446669"/>
    <n v="103001"/>
    <n v="101913"/>
    <n v="18222"/>
    <n v="153066"/>
    <n v="45097"/>
  </r>
  <r>
    <x v="0"/>
    <x v="0"/>
    <x v="10"/>
    <x v="5"/>
    <x v="1"/>
    <n v="1325"/>
    <n v="472543"/>
    <n v="120767"/>
    <n v="129122"/>
    <n v="13239"/>
    <n v="197916"/>
    <n v="32580"/>
  </r>
  <r>
    <x v="0"/>
    <x v="0"/>
    <x v="10"/>
    <x v="5"/>
    <x v="2"/>
    <n v="2580"/>
    <n v="952781"/>
    <n v="367612"/>
    <n v="440015"/>
    <n v="2721"/>
    <n v="747371"/>
    <n v="6825"/>
  </r>
  <r>
    <x v="0"/>
    <x v="0"/>
    <x v="10"/>
    <x v="5"/>
    <x v="3"/>
    <n v="2118"/>
    <n v="773070"/>
    <n v="335346"/>
    <n v="492293"/>
    <n v="40495"/>
    <n v="625757"/>
    <n v="43297"/>
  </r>
  <r>
    <x v="0"/>
    <x v="0"/>
    <x v="10"/>
    <x v="5"/>
    <x v="4"/>
    <n v="945"/>
    <n v="345589"/>
    <n v="192339"/>
    <n v="97954"/>
    <n v="21231"/>
    <n v="211060"/>
    <n v="81121"/>
  </r>
  <r>
    <x v="0"/>
    <x v="0"/>
    <x v="10"/>
    <x v="6"/>
    <x v="0"/>
    <n v="1278"/>
    <n v="466470"/>
    <n v="186772"/>
    <n v="140552"/>
    <n v="14107"/>
    <n v="255018"/>
    <n v="42402"/>
  </r>
  <r>
    <x v="0"/>
    <x v="0"/>
    <x v="10"/>
    <x v="6"/>
    <x v="1"/>
    <n v="1349"/>
    <n v="476917"/>
    <n v="165576"/>
    <n v="180845"/>
    <n v="1124"/>
    <n v="291283"/>
    <n v="2494"/>
  </r>
  <r>
    <x v="0"/>
    <x v="0"/>
    <x v="10"/>
    <x v="6"/>
    <x v="2"/>
    <n v="2229"/>
    <n v="813105"/>
    <n v="354538"/>
    <n v="299971"/>
    <n v="6522"/>
    <n v="686118"/>
    <n v="14047"/>
  </r>
  <r>
    <x v="0"/>
    <x v="0"/>
    <x v="10"/>
    <x v="6"/>
    <x v="3"/>
    <n v="2195"/>
    <n v="801175"/>
    <n v="387690"/>
    <n v="245174"/>
    <n v="27554"/>
    <n v="543907"/>
    <n v="85530"/>
  </r>
  <r>
    <x v="0"/>
    <x v="0"/>
    <x v="10"/>
    <x v="6"/>
    <x v="4"/>
    <n v="1087"/>
    <n v="396770"/>
    <n v="239382"/>
    <n v="126581"/>
    <n v="22226"/>
    <n v="251990"/>
    <n v="100953"/>
  </r>
  <r>
    <x v="0"/>
    <x v="0"/>
    <x v="10"/>
    <x v="7"/>
    <x v="0"/>
    <n v="1390"/>
    <n v="507288"/>
    <n v="212948"/>
    <n v="276177"/>
    <n v="315"/>
    <n v="417361"/>
    <n v="328"/>
  </r>
  <r>
    <x v="0"/>
    <x v="0"/>
    <x v="10"/>
    <x v="7"/>
    <x v="1"/>
    <n v="2148"/>
    <n v="783868"/>
    <n v="276917"/>
    <n v="278080"/>
    <n v="883"/>
    <n v="523473"/>
    <n v="2620"/>
  </r>
  <r>
    <x v="0"/>
    <x v="0"/>
    <x v="10"/>
    <x v="7"/>
    <x v="2"/>
    <n v="2789"/>
    <n v="1015990"/>
    <n v="452791"/>
    <n v="363404"/>
    <n v="1105"/>
    <n v="877575"/>
    <n v="3269"/>
  </r>
  <r>
    <x v="0"/>
    <x v="0"/>
    <x v="10"/>
    <x v="7"/>
    <x v="3"/>
    <n v="2822"/>
    <n v="1030030"/>
    <n v="492828"/>
    <n v="322369"/>
    <n v="29427"/>
    <n v="676497"/>
    <n v="120551"/>
  </r>
  <r>
    <x v="0"/>
    <x v="0"/>
    <x v="10"/>
    <x v="7"/>
    <x v="4"/>
    <n v="1078"/>
    <n v="388181"/>
    <n v="192861"/>
    <n v="86853"/>
    <n v="98696"/>
    <n v="238706"/>
    <n v="83490"/>
  </r>
  <r>
    <x v="0"/>
    <x v="0"/>
    <x v="10"/>
    <x v="8"/>
    <x v="0"/>
    <n v="1459"/>
    <n v="315405.10277523578"/>
    <n v="97167.549771612568"/>
    <n v="80402.19244409728"/>
    <n v="955.22430056969699"/>
    <n v="168707.78809176091"/>
    <n v="953.29211907709202"/>
  </r>
  <r>
    <x v="0"/>
    <x v="0"/>
    <x v="10"/>
    <x v="8"/>
    <x v="1"/>
    <n v="2100"/>
    <n v="571668.09431700432"/>
    <n v="166070.73765075402"/>
    <n v="176899.94626192635"/>
    <n v="804.57960800673402"/>
    <n v="322824.63234855875"/>
    <n v="1691.3247273948407"/>
  </r>
  <r>
    <x v="0"/>
    <x v="0"/>
    <x v="10"/>
    <x v="8"/>
    <x v="2"/>
    <n v="2640"/>
    <n v="844065.75546018011"/>
    <n v="383037.94508745213"/>
    <n v="258305.74834111435"/>
    <n v="1756.3801655636366"/>
    <n v="704938.73906800884"/>
    <n v="3348.4812784786745"/>
  </r>
  <r>
    <x v="0"/>
    <x v="0"/>
    <x v="10"/>
    <x v="8"/>
    <x v="3"/>
    <n v="2905"/>
    <n v="614971.33249259915"/>
    <n v="233011.74308119022"/>
    <n v="145733.05526534302"/>
    <n v="4536.4594919528627"/>
    <n v="424513.875349304"/>
    <n v="16547.647787420632"/>
  </r>
  <r>
    <x v="0"/>
    <x v="0"/>
    <x v="10"/>
    <x v="8"/>
    <x v="4"/>
    <n v="1307"/>
    <n v="1461303.7149549806"/>
    <n v="628719.68236895127"/>
    <n v="289335.15856576746"/>
    <n v="51380.111393008759"/>
    <n v="767046.6056560782"/>
    <n v="336952.88750862546"/>
  </r>
  <r>
    <x v="0"/>
    <x v="0"/>
    <x v="10"/>
    <x v="9"/>
    <x v="0"/>
    <n v="1293"/>
    <n v="312269.93586615974"/>
    <n v="89662.525061102424"/>
    <n v="82277.810232859731"/>
    <n v="423.50082816582722"/>
    <n v="168325.17865036076"/>
    <n v="423.64121020879156"/>
  </r>
  <r>
    <x v="0"/>
    <x v="0"/>
    <x v="10"/>
    <x v="9"/>
    <x v="1"/>
    <n v="2182"/>
    <n v="566512.07469999092"/>
    <n v="158400.09217556918"/>
    <n v="159048.22307065647"/>
    <n v="732.44815363106193"/>
    <n v="284786.99208038067"/>
    <n v="1968.8898867900398"/>
  </r>
  <r>
    <x v="0"/>
    <x v="0"/>
    <x v="10"/>
    <x v="9"/>
    <x v="2"/>
    <n v="2752"/>
    <n v="851149.56098041288"/>
    <n v="365796.30830745882"/>
    <n v="289650.23539945326"/>
    <n v="2683.3290178047905"/>
    <n v="680653.75025659497"/>
    <n v="6170.5772995165789"/>
  </r>
  <r>
    <x v="0"/>
    <x v="0"/>
    <x v="10"/>
    <x v="9"/>
    <x v="3"/>
    <n v="2487"/>
    <n v="600177.08268040454"/>
    <n v="246761.0980411187"/>
    <n v="134780.27727123903"/>
    <n v="6172.0038727773835"/>
    <n v="459559.52337221033"/>
    <n v="20143.79229853443"/>
  </r>
  <r>
    <x v="0"/>
    <x v="0"/>
    <x v="10"/>
    <x v="9"/>
    <x v="4"/>
    <n v="1512"/>
    <n v="1433183.8457730329"/>
    <n v="606702.30532751686"/>
    <n v="318394.89363720175"/>
    <n v="53739.478039632551"/>
    <n v="794131.32080627955"/>
    <n v="273807.64808338875"/>
  </r>
  <r>
    <x v="0"/>
    <x v="0"/>
    <x v="10"/>
    <x v="10"/>
    <x v="0"/>
    <n v="1244"/>
    <n v="288864.72338020644"/>
    <n v="83437.850026587126"/>
    <n v="112613.87933577674"/>
    <n v="452.61620543050753"/>
    <n v="171033.42479550562"/>
    <n v="474.20802004677807"/>
  </r>
  <r>
    <x v="0"/>
    <x v="0"/>
    <x v="10"/>
    <x v="10"/>
    <x v="1"/>
    <n v="2146"/>
    <n v="551146.2385374743"/>
    <n v="103748.02017739973"/>
    <n v="167929.80594901534"/>
    <n v="925.65118704584995"/>
    <n v="260481.58732860969"/>
    <n v="1869.5395322707511"/>
  </r>
  <r>
    <x v="0"/>
    <x v="0"/>
    <x v="10"/>
    <x v="10"/>
    <x v="2"/>
    <n v="2716"/>
    <n v="836607.05611751496"/>
    <n v="321530.49812747887"/>
    <n v="272175.50964604557"/>
    <n v="2606.797092930592"/>
    <n v="602964.4273068828"/>
    <n v="4329.2804132328156"/>
  </r>
  <r>
    <x v="0"/>
    <x v="0"/>
    <x v="10"/>
    <x v="10"/>
    <x v="3"/>
    <n v="2469"/>
    <n v="596314.49957113795"/>
    <n v="219757.88337882439"/>
    <n v="115926.35326371103"/>
    <n v="4475.1151138429877"/>
    <n v="370163.24951754569"/>
    <n v="20636.577793258708"/>
  </r>
  <r>
    <x v="0"/>
    <x v="0"/>
    <x v="10"/>
    <x v="10"/>
    <x v="4"/>
    <n v="1538"/>
    <n v="1437126.9823936673"/>
    <n v="576398.73948077206"/>
    <n v="339004.92699746985"/>
    <n v="70788.49390345854"/>
    <n v="696013.29351989226"/>
    <n v="259477.07617782621"/>
  </r>
  <r>
    <x v="0"/>
    <x v="0"/>
    <x v="10"/>
    <x v="11"/>
    <x v="0"/>
    <n v="1197"/>
    <n v="283530.04472774273"/>
    <n v="114477.7186736463"/>
    <n v="192950.17229780083"/>
    <n v="519.53116493346158"/>
    <n v="243298.25826971262"/>
    <n v="583.03468486338079"/>
  </r>
  <r>
    <x v="0"/>
    <x v="0"/>
    <x v="10"/>
    <x v="11"/>
    <x v="1"/>
    <n v="2069"/>
    <n v="514971.69798792835"/>
    <n v="89145.428516345899"/>
    <n v="163910.83798683298"/>
    <n v="683.08727241251438"/>
    <n v="246663.8670806211"/>
    <n v="1031.5229039890582"/>
  </r>
  <r>
    <x v="0"/>
    <x v="0"/>
    <x v="10"/>
    <x v="11"/>
    <x v="2"/>
    <n v="2577"/>
    <n v="796716.86212216585"/>
    <n v="272782.89569485286"/>
    <n v="271175.90087607095"/>
    <n v="1940.2244122515083"/>
    <n v="510001.92181300028"/>
    <n v="4536.1379877282816"/>
  </r>
  <r>
    <x v="0"/>
    <x v="0"/>
    <x v="10"/>
    <x v="11"/>
    <x v="3"/>
    <n v="2714"/>
    <n v="824060.46374583023"/>
    <n v="234298.84209134168"/>
    <n v="145767.26450189223"/>
    <n v="10849.2217961105"/>
    <n v="377787.986353616"/>
    <n v="34075.494191713085"/>
  </r>
  <r>
    <x v="0"/>
    <x v="0"/>
    <x v="10"/>
    <x v="11"/>
    <x v="4"/>
    <n v="2046"/>
    <n v="1369230.9314163337"/>
    <n v="576398.55097759294"/>
    <n v="371943.25644128508"/>
    <n v="92380.337883168497"/>
    <n v="700726.16511459765"/>
    <n v="284633.04826811125"/>
  </r>
  <r>
    <x v="0"/>
    <x v="0"/>
    <x v="10"/>
    <x v="12"/>
    <x v="0"/>
    <n v="1197"/>
    <n v="376435.08457268844"/>
    <n v="122486.39503432449"/>
    <n v="205842.64137640264"/>
    <n v="1727.2562648865003"/>
    <n v="239141.46622838979"/>
    <n v="1853.6781367305866"/>
  </r>
  <r>
    <x v="0"/>
    <x v="0"/>
    <x v="10"/>
    <x v="12"/>
    <x v="1"/>
    <n v="2069"/>
    <n v="463820.39951718086"/>
    <n v="107049.67608851622"/>
    <n v="214739.24607046155"/>
    <n v="460.81065506046377"/>
    <n v="235868.30704468035"/>
    <n v="552.02597642061471"/>
  </r>
  <r>
    <x v="0"/>
    <x v="0"/>
    <x v="10"/>
    <x v="12"/>
    <x v="2"/>
    <n v="2687"/>
    <n v="763305.6887442146"/>
    <n v="240547.95296484951"/>
    <n v="327407.60527003749"/>
    <n v="1078.3596281687044"/>
    <n v="453400.01858560788"/>
    <n v="4077.4645985613579"/>
  </r>
  <r>
    <x v="0"/>
    <x v="0"/>
    <x v="10"/>
    <x v="12"/>
    <x v="3"/>
    <n v="2714"/>
    <n v="1041464.8559639995"/>
    <n v="437688.56775966048"/>
    <n v="376331.08575694356"/>
    <n v="38200.262874604159"/>
    <n v="624043.64636450005"/>
    <n v="42135.891859287141"/>
  </r>
  <r>
    <x v="0"/>
    <x v="0"/>
    <x v="10"/>
    <x v="12"/>
    <x v="4"/>
    <n v="2043"/>
    <n v="1256929.3045352488"/>
    <n v="542117.86159167124"/>
    <n v="266829.10191408917"/>
    <n v="56792.562161431451"/>
    <n v="607109.83336805122"/>
    <n v="271609.32644386106"/>
  </r>
  <r>
    <x v="0"/>
    <x v="0"/>
    <x v="10"/>
    <x v="13"/>
    <x v="0"/>
    <n v="1049"/>
    <n v="393787.08798761596"/>
    <n v="134389.29290101939"/>
    <n v="206501.15833680049"/>
    <n v="986.7473165405703"/>
    <n v="243520.15857689377"/>
    <n v="1577.9070678818155"/>
  </r>
  <r>
    <x v="0"/>
    <x v="0"/>
    <x v="10"/>
    <x v="13"/>
    <x v="1"/>
    <n v="2067"/>
    <n v="396492.14303480712"/>
    <n v="87188.913196025343"/>
    <n v="178786.17825855265"/>
    <n v="149.8032229731559"/>
    <n v="183038.38893114397"/>
    <n v="320.76550250574894"/>
  </r>
  <r>
    <x v="0"/>
    <x v="0"/>
    <x v="10"/>
    <x v="13"/>
    <x v="2"/>
    <n v="2634"/>
    <n v="877055.57622618694"/>
    <n v="241819.47613785605"/>
    <n v="333168.47252143658"/>
    <n v="882.53637882011401"/>
    <n v="457204.2046967083"/>
    <n v="1590.8672902052799"/>
  </r>
  <r>
    <x v="0"/>
    <x v="0"/>
    <x v="10"/>
    <x v="13"/>
    <x v="3"/>
    <n v="3646"/>
    <n v="1089340.6233370656"/>
    <n v="478367.38194716431"/>
    <n v="449268.25117336202"/>
    <n v="37112.120195697491"/>
    <n v="688707.98846251285"/>
    <n v="39752.241921646804"/>
  </r>
  <r>
    <x v="0"/>
    <x v="0"/>
    <x v="10"/>
    <x v="13"/>
    <x v="4"/>
    <n v="2232"/>
    <n v="1334697.5694143244"/>
    <n v="521592.95862391294"/>
    <n v="423400.71959698538"/>
    <n v="41427.10433568513"/>
    <n v="764317.51568293758"/>
    <n v="149713.24822508224"/>
  </r>
  <r>
    <x v="0"/>
    <x v="0"/>
    <x v="10"/>
    <x v="14"/>
    <x v="0"/>
    <n v="1186"/>
    <n v="469792.11954447191"/>
    <n v="148516.78356744055"/>
    <n v="225726.14433060528"/>
    <n v="1102.4642759916587"/>
    <n v="262870.91687310132"/>
    <n v="1347.8175897048359"/>
  </r>
  <r>
    <x v="0"/>
    <x v="0"/>
    <x v="10"/>
    <x v="14"/>
    <x v="1"/>
    <n v="2389"/>
    <n v="416100.11663605605"/>
    <n v="95272.255241600928"/>
    <n v="197007.1837671269"/>
    <n v="96.465624149270155"/>
    <n v="200267.03817537779"/>
    <n v="103.41311429960378"/>
  </r>
  <r>
    <x v="0"/>
    <x v="0"/>
    <x v="10"/>
    <x v="14"/>
    <x v="2"/>
    <n v="2992"/>
    <n v="958351.14453472244"/>
    <n v="289778.26876960183"/>
    <n v="442110.97107047815"/>
    <n v="17008.956658033814"/>
    <n v="556092.41434486269"/>
    <n v="19117.637730186754"/>
  </r>
  <r>
    <x v="0"/>
    <x v="0"/>
    <x v="10"/>
    <x v="14"/>
    <x v="3"/>
    <n v="3639"/>
    <n v="1184834.2755774138"/>
    <n v="549692.10494170466"/>
    <n v="522422.21792236652"/>
    <n v="68986.702070178057"/>
    <n v="734844.63781857165"/>
    <n v="71165.458157177331"/>
  </r>
  <r>
    <x v="0"/>
    <x v="0"/>
    <x v="10"/>
    <x v="14"/>
    <x v="4"/>
    <n v="2104"/>
    <n v="1439328.3810237716"/>
    <n v="619178.45157198107"/>
    <n v="694725.65940534638"/>
    <n v="30062.82272594755"/>
    <n v="1089620.5947518484"/>
    <n v="84550.562251356052"/>
  </r>
  <r>
    <x v="0"/>
    <x v="0"/>
    <x v="10"/>
    <x v="15"/>
    <x v="0"/>
    <n v="1042.070796460177"/>
    <n v="464413.35838805418"/>
    <n v="161105.57241374141"/>
    <n v="274510.70253817708"/>
    <n v="58.81818181818182"/>
    <n v="310085.57171584282"/>
    <n v="58.81818181818182"/>
  </r>
  <r>
    <x v="0"/>
    <x v="0"/>
    <x v="10"/>
    <x v="15"/>
    <x v="1"/>
    <n v="2220.2790697674418"/>
    <n v="838111.87869255897"/>
    <n v="245627.52234383323"/>
    <n v="539933.14121160388"/>
    <n v="20.526315789473689"/>
    <n v="540747.47449182707"/>
    <n v="34.21052631578948"/>
  </r>
  <r>
    <x v="0"/>
    <x v="0"/>
    <x v="10"/>
    <x v="15"/>
    <x v="2"/>
    <n v="3137.932584269663"/>
    <n v="1144135.0914985565"/>
    <n v="375140.91002129525"/>
    <n v="616169.91108268732"/>
    <n v="1824.0438242519435"/>
    <n v="754876.80489704583"/>
    <n v="5704.9327131408327"/>
  </r>
  <r>
    <x v="0"/>
    <x v="0"/>
    <x v="10"/>
    <x v="15"/>
    <x v="3"/>
    <n v="4305.3107876712329"/>
    <n v="1569641.698656474"/>
    <n v="806213.69568140898"/>
    <n v="1001116.1043727378"/>
    <n v="40251.395522997562"/>
    <n v="1320808.1706961358"/>
    <n v="43984.936469033615"/>
  </r>
  <r>
    <x v="0"/>
    <x v="0"/>
    <x v="10"/>
    <x v="15"/>
    <x v="4"/>
    <n v="2534.3555555555554"/>
    <n v="924239.89106705773"/>
    <n v="418201.39413156518"/>
    <n v="432718.72958111443"/>
    <n v="18335.409036040182"/>
    <n v="708488.7779224891"/>
    <n v="63241.90214632063"/>
  </r>
  <r>
    <x v="0"/>
    <x v="0"/>
    <x v="10"/>
    <x v="16"/>
    <x v="0"/>
    <n v="1309"/>
    <n v="479094"/>
    <n v="208769.49726302343"/>
    <n v="413782.43163640785"/>
    <n v="1213.1428093543777"/>
    <n v="429582.16871939914"/>
    <n v="1213.1428093543777"/>
  </r>
  <r>
    <x v="0"/>
    <x v="0"/>
    <x v="10"/>
    <x v="16"/>
    <x v="1"/>
    <n v="2370"/>
    <n v="843139.1162790698"/>
    <n v="301945.29069767444"/>
    <n v="695026.98837209307"/>
    <n v="11.023255813953488"/>
    <n v="695794.01162790693"/>
    <n v="11.023255813953488"/>
  </r>
  <r>
    <x v="0"/>
    <x v="0"/>
    <x v="10"/>
    <x v="16"/>
    <x v="2"/>
    <n v="3273"/>
    <n v="1195523.8720440511"/>
    <n v="397617.64775163983"/>
    <n v="673112.73540556687"/>
    <n v="1442.0569303218988"/>
    <n v="750368.57771092444"/>
    <n v="1651.7306748759001"/>
  </r>
  <r>
    <x v="0"/>
    <x v="0"/>
    <x v="10"/>
    <x v="16"/>
    <x v="3"/>
    <n v="4857"/>
    <n v="1774600.6513659828"/>
    <n v="785254.34358040895"/>
    <n v="733052.82790303393"/>
    <n v="289204.00053232315"/>
    <n v="1032366.0269493948"/>
    <n v="290937.49089572008"/>
  </r>
  <r>
    <x v="0"/>
    <x v="0"/>
    <x v="10"/>
    <x v="16"/>
    <x v="4"/>
    <n v="2838.9800703399765"/>
    <n v="1040820.3166601537"/>
    <n v="431895.41550676461"/>
    <n v="396789.64476173307"/>
    <n v="54313.062370512802"/>
    <n v="602276.49288094428"/>
    <n v="106903.85174322822"/>
  </r>
  <r>
    <x v="0"/>
    <x v="0"/>
    <x v="10"/>
    <x v="17"/>
    <x v="0"/>
    <n v="2238"/>
    <n v="818914"/>
    <n v="423751.62371134025"/>
    <n v="970948.79896907217"/>
    <n v="1315.1134020618556"/>
    <n v="972702.28350515466"/>
    <n v="1315.1134020618556"/>
  </r>
  <r>
    <x v="0"/>
    <x v="0"/>
    <x v="10"/>
    <x v="17"/>
    <x v="1"/>
    <n v="1162"/>
    <n v="424647.34579439252"/>
    <n v="136260.60077363302"/>
    <n v="310710.2164603066"/>
    <m/>
    <n v="310785.67306066828"/>
    <m/>
  </r>
  <r>
    <x v="0"/>
    <x v="0"/>
    <x v="10"/>
    <x v="17"/>
    <x v="2"/>
    <n v="3354"/>
    <n v="1226490.5374355619"/>
    <n v="390972.9278258392"/>
    <n v="702584.90527876513"/>
    <m/>
    <n v="714768.33172460564"/>
    <m/>
  </r>
  <r>
    <x v="0"/>
    <x v="0"/>
    <x v="10"/>
    <x v="17"/>
    <x v="3"/>
    <n v="3904"/>
    <n v="1423243.7229207645"/>
    <n v="486673.2805506654"/>
    <n v="421876.98486929748"/>
    <n v="281862.31386420713"/>
    <n v="535749.56351051282"/>
    <n v="283403.26884749217"/>
  </r>
  <r>
    <x v="0"/>
    <x v="0"/>
    <x v="10"/>
    <x v="17"/>
    <x v="4"/>
    <n v="2980"/>
    <n v="1087999.375974071"/>
    <n v="311945.01125456922"/>
    <n v="352319.57719780831"/>
    <n v="35471.446694333252"/>
    <n v="469976.00518606295"/>
    <n v="50515.376607637954"/>
  </r>
  <r>
    <x v="0"/>
    <x v="0"/>
    <x v="10"/>
    <x v="18"/>
    <x v="0"/>
    <n v="2283"/>
    <n v="835595.23265306116"/>
    <n v="241795.99642029376"/>
    <n v="504014.12996321748"/>
    <m/>
    <n v="504014.12996321748"/>
    <m/>
  </r>
  <r>
    <x v="0"/>
    <x v="0"/>
    <x v="10"/>
    <x v="18"/>
    <x v="1"/>
    <n v="1198"/>
    <n v="439084.81144781143"/>
    <n v="132748.41612653117"/>
    <n v="288083.77248666552"/>
    <n v="112.94276094276096"/>
    <n v="288083.77248666552"/>
    <n v="112.94276094276096"/>
  </r>
  <r>
    <x v="0"/>
    <x v="0"/>
    <x v="10"/>
    <x v="18"/>
    <x v="2"/>
    <n v="3412"/>
    <n v="1248015.9910554562"/>
    <n v="414814.89879931603"/>
    <n v="775021.56122749974"/>
    <n v="101.34653465346534"/>
    <n v="775466.45268587908"/>
    <n v="101.34653465346534"/>
  </r>
  <r>
    <x v="0"/>
    <x v="0"/>
    <x v="10"/>
    <x v="18"/>
    <x v="3"/>
    <n v="4028"/>
    <n v="1473140"/>
    <n v="686933.78974836948"/>
    <n v="500833.69362960558"/>
    <n v="544942.90401052113"/>
    <n v="539618.28086584597"/>
    <n v="574353.5635482613"/>
  </r>
  <r>
    <x v="0"/>
    <x v="0"/>
    <x v="10"/>
    <x v="18"/>
    <x v="4"/>
    <n v="2980"/>
    <n v="1088709.3725921139"/>
    <n v="350278.04071824334"/>
    <n v="335229.60397858662"/>
    <n v="81815.108520902053"/>
    <n v="409450.76128569723"/>
    <n v="107168.6981068287"/>
  </r>
  <r>
    <x v="0"/>
    <x v="0"/>
    <x v="10"/>
    <x v="19"/>
    <x v="0"/>
    <n v="2292"/>
    <n v="838627"/>
    <n v="228659.75252416753"/>
    <n v="447190.96610403561"/>
    <m/>
    <n v="450292.92099125363"/>
    <m/>
  </r>
  <r>
    <x v="0"/>
    <x v="0"/>
    <x v="10"/>
    <x v="19"/>
    <x v="1"/>
    <n v="1574"/>
    <n v="575787"/>
    <n v="186570.96871753674"/>
    <n v="376710.66135588614"/>
    <n v="58.176816819231682"/>
    <n v="378419.64689757756"/>
    <n v="58.176816819231682"/>
  </r>
  <r>
    <x v="0"/>
    <x v="0"/>
    <x v="10"/>
    <x v="19"/>
    <x v="2"/>
    <n v="3324"/>
    <n v="1212042.8785714284"/>
    <n v="435154.17241055018"/>
    <n v="837384.06223184068"/>
    <n v="8890.394564298027"/>
    <n v="850051.67451248423"/>
    <n v="8890.394564298027"/>
  </r>
  <r>
    <x v="0"/>
    <x v="0"/>
    <x v="10"/>
    <x v="19"/>
    <x v="3"/>
    <n v="4112"/>
    <n v="1503596.5482428116"/>
    <n v="619950.89112387353"/>
    <n v="635792.54533217731"/>
    <n v="265734.63235475565"/>
    <n v="729028.98317292996"/>
    <n v="392464.17162548873"/>
  </r>
  <r>
    <x v="0"/>
    <x v="0"/>
    <x v="10"/>
    <x v="19"/>
    <x v="4"/>
    <n v="3072"/>
    <n v="1124296.7206703911"/>
    <n v="487033.59149301087"/>
    <n v="445203.13920723088"/>
    <n v="136538.45320057159"/>
    <n v="666505.11548253323"/>
    <n v="242201.10801648104"/>
  </r>
  <r>
    <x v="0"/>
    <x v="0"/>
    <x v="10"/>
    <x v="20"/>
    <x v="0"/>
    <n v="2281"/>
    <n v="834846"/>
    <n v="262537.95488721802"/>
    <n v="497326.60150375939"/>
    <m/>
    <n v="501185.43609022553"/>
    <m/>
  </r>
  <r>
    <x v="0"/>
    <x v="0"/>
    <x v="10"/>
    <x v="20"/>
    <x v="1"/>
    <n v="1602"/>
    <n v="586332"/>
    <n v="208845.25077399379"/>
    <n v="413201.92569659447"/>
    <m/>
    <n v="415696.68111455115"/>
    <m/>
  </r>
  <r>
    <x v="0"/>
    <x v="0"/>
    <x v="10"/>
    <x v="20"/>
    <x v="2"/>
    <n v="3125"/>
    <n v="1142756.1837455831"/>
    <n v="363956.47321428574"/>
    <n v="661641.906707471"/>
    <n v="106.02678571428572"/>
    <n v="676713.22879858664"/>
    <n v="212.05357142857144"/>
  </r>
  <r>
    <x v="0"/>
    <x v="0"/>
    <x v="10"/>
    <x v="20"/>
    <x v="3"/>
    <n v="4118"/>
    <n v="1507188"/>
    <n v="571279.1339339338"/>
    <n v="423399.65165165166"/>
    <n v="159340.63063063065"/>
    <n v="1026104.1957957959"/>
    <n v="337060.15495495498"/>
  </r>
  <r>
    <x v="0"/>
    <x v="0"/>
    <x v="10"/>
    <x v="20"/>
    <x v="4"/>
    <n v="3249.0499576629973"/>
    <n v="1184704.4546994073"/>
    <n v="460396.07442594244"/>
    <n v="355554.76819266978"/>
    <n v="96161.996144884484"/>
    <n v="590324.41265261325"/>
    <n v="208089.88464032655"/>
  </r>
  <r>
    <x v="0"/>
    <x v="0"/>
    <x v="10"/>
    <x v="21"/>
    <x v="0"/>
    <n v="2331.4795760083603"/>
    <n v="844245"/>
    <n v="271160.12030075188"/>
    <n v="523685.80827067664"/>
    <m/>
    <n v="530337.85714285704"/>
    <m/>
  </r>
  <r>
    <x v="0"/>
    <x v="0"/>
    <x v="10"/>
    <x v="21"/>
    <x v="1"/>
    <n v="1660.1586085973927"/>
    <n v="601155"/>
    <n v="229498.99690402477"/>
    <n v="458365.70897832816"/>
    <m/>
    <n v="460869.3529411765"/>
    <m/>
  </r>
  <r>
    <x v="0"/>
    <x v="0"/>
    <x v="10"/>
    <x v="21"/>
    <x v="2"/>
    <n v="3285.0797435738596"/>
    <n v="1189550.2652705063"/>
    <n v="345959.99201709434"/>
    <n v="629024.00536202115"/>
    <m/>
    <n v="632734.21593312733"/>
    <m/>
  </r>
  <r>
    <x v="0"/>
    <x v="0"/>
    <x v="10"/>
    <x v="21"/>
    <x v="3"/>
    <n v="4367.6182459335178"/>
    <n v="1581545"/>
    <n v="605500.96696696698"/>
    <n v="552661.78858858859"/>
    <n v="90350.206606606604"/>
    <n v="973670.64204204211"/>
    <n v="185311.87027027027"/>
  </r>
  <r>
    <x v="0"/>
    <x v="0"/>
    <x v="10"/>
    <x v="21"/>
    <x v="4"/>
    <n v="3508.170051191616"/>
    <n v="1270332.8201308872"/>
    <n v="444907.15022698976"/>
    <n v="428811.16588141536"/>
    <n v="59951.523205716774"/>
    <n v="640100.98041734775"/>
    <n v="128885.6504257653"/>
  </r>
  <r>
    <x v="0"/>
    <x v="0"/>
    <x v="10"/>
    <x v="22"/>
    <x v="0"/>
    <n v="2502"/>
    <n v="964031"/>
    <n v="292528"/>
    <n v="249000"/>
    <n v="11877"/>
    <n v="366036"/>
    <n v="16457"/>
  </r>
  <r>
    <x v="0"/>
    <x v="0"/>
    <x v="10"/>
    <x v="22"/>
    <x v="1"/>
    <n v="1595"/>
    <n v="614571"/>
    <n v="205150"/>
    <n v="322548"/>
    <n v="15385"/>
    <n v="474061"/>
    <n v="21519"/>
  </r>
  <r>
    <x v="0"/>
    <x v="0"/>
    <x v="10"/>
    <x v="22"/>
    <x v="2"/>
    <n v="3226"/>
    <n v="1243028"/>
    <n v="333036"/>
    <n v="426366"/>
    <n v="20336"/>
    <n v="571766"/>
    <n v="30505"/>
  </r>
  <r>
    <x v="0"/>
    <x v="0"/>
    <x v="10"/>
    <x v="22"/>
    <x v="3"/>
    <n v="4802"/>
    <n v="1850176"/>
    <n v="693319"/>
    <n v="962024"/>
    <n v="45886"/>
    <n v="1493936"/>
    <n v="98419"/>
  </r>
  <r>
    <x v="0"/>
    <x v="0"/>
    <x v="10"/>
    <x v="22"/>
    <x v="4"/>
    <n v="3294"/>
    <n v="1269015"/>
    <n v="560558"/>
    <n v="730421"/>
    <n v="34839"/>
    <n v="1410112"/>
    <n v="80528"/>
  </r>
  <r>
    <x v="0"/>
    <x v="0"/>
    <x v="10"/>
    <x v="23"/>
    <x v="0"/>
    <n v="2294.2088960435963"/>
    <n v="839201.02636424103"/>
    <n v="246263.04255306508"/>
    <n v="500464.87741203228"/>
    <m/>
    <n v="502915.35541318147"/>
    <m/>
  </r>
  <r>
    <x v="0"/>
    <x v="0"/>
    <x v="10"/>
    <x v="23"/>
    <x v="1"/>
    <n v="1421.5269461077844"/>
    <n v="519798.02395209583"/>
    <n v="158679.06886938293"/>
    <n v="319069.98576991586"/>
    <m/>
    <n v="319600.75223698164"/>
    <m/>
  </r>
  <r>
    <x v="0"/>
    <x v="0"/>
    <x v="10"/>
    <x v="23"/>
    <x v="2"/>
    <n v="3353.4324873096448"/>
    <n v="1226368.8852791879"/>
    <n v="359023.45361960394"/>
    <n v="628107.65156500577"/>
    <m/>
    <n v="722137.41857664171"/>
    <m/>
  </r>
  <r>
    <x v="0"/>
    <x v="0"/>
    <x v="10"/>
    <x v="23"/>
    <x v="3"/>
    <n v="4458"/>
    <n v="1629876"/>
    <n v="618537.93328906898"/>
    <n v="568784.98095471063"/>
    <n v="29291.001922001677"/>
    <n v="935338.23469970166"/>
    <n v="88447.9846880533"/>
  </r>
  <r>
    <x v="0"/>
    <x v="0"/>
    <x v="10"/>
    <x v="23"/>
    <x v="4"/>
    <n v="2965.4286392982272"/>
    <n v="1083607.2875976688"/>
    <n v="488861.66019918985"/>
    <n v="569528.38395052345"/>
    <n v="72963.863440986373"/>
    <n v="751430.58056876017"/>
    <n v="95412.191242859481"/>
  </r>
  <r>
    <x v="0"/>
    <x v="0"/>
    <x v="10"/>
    <x v="24"/>
    <x v="0"/>
    <n v="2008.5369448826302"/>
    <n v="735124.52182704245"/>
    <n v="215231.91200848544"/>
    <n v="453491.56823411031"/>
    <m/>
    <n v="456970.51210292807"/>
    <m/>
  </r>
  <r>
    <x v="0"/>
    <x v="0"/>
    <x v="10"/>
    <x v="24"/>
    <x v="1"/>
    <n v="1369.70987828066"/>
    <n v="501338.20197674446"/>
    <n v="150568.97346354261"/>
    <n v="306274.90297807223"/>
    <m/>
    <n v="317629.13777276414"/>
    <m/>
  </r>
  <r>
    <x v="0"/>
    <x v="0"/>
    <x v="10"/>
    <x v="24"/>
    <x v="2"/>
    <n v="3108.837404876514"/>
    <n v="1137843.1871985157"/>
    <n v="368505.03853418038"/>
    <n v="657932.20341444982"/>
    <m/>
    <n v="781555.94787135953"/>
    <m/>
  </r>
  <r>
    <x v="0"/>
    <x v="0"/>
    <x v="10"/>
    <x v="24"/>
    <x v="3"/>
    <n v="5007.9700417935828"/>
    <n v="1832917.0352964515"/>
    <n v="899860.2820994138"/>
    <n v="880807.46872618329"/>
    <n v="66285.758868948309"/>
    <n v="1078538.7387134195"/>
    <n v="99245.727463665142"/>
  </r>
  <r>
    <x v="0"/>
    <x v="0"/>
    <x v="10"/>
    <x v="24"/>
    <x v="4"/>
    <n v="3249.7706917645355"/>
    <n v="1189594.1703367615"/>
    <n v="606552.14290986094"/>
    <n v="672804.03442891838"/>
    <n v="94742.843034068472"/>
    <n v="858844.26319531573"/>
    <n v="120686.01420237326"/>
  </r>
  <r>
    <x v="0"/>
    <x v="0"/>
    <x v="10"/>
    <x v="25"/>
    <x v="0"/>
    <n v="2169.9590797493238"/>
    <n v="792365.83588808146"/>
    <n v="199073.17978782099"/>
    <n v="422233.65759884985"/>
    <n v="138.93248110061279"/>
    <n v="432819.35709073342"/>
    <n v="138.93248110061279"/>
  </r>
  <r>
    <x v="0"/>
    <x v="0"/>
    <x v="10"/>
    <x v="25"/>
    <x v="1"/>
    <n v="1494.7211193515011"/>
    <n v="545656.02043419692"/>
    <n v="155579.03589227548"/>
    <n v="316417.33227229601"/>
    <m/>
    <n v="335259.72953081195"/>
    <m/>
  </r>
  <r>
    <x v="0"/>
    <x v="0"/>
    <x v="10"/>
    <x v="25"/>
    <x v="2"/>
    <n v="3009.8434182218466"/>
    <n v="1098871.3573587025"/>
    <n v="408362.03062699974"/>
    <n v="710575.59967361717"/>
    <m/>
    <n v="1028247.8919764562"/>
    <m/>
  </r>
  <r>
    <x v="0"/>
    <x v="0"/>
    <x v="10"/>
    <x v="25"/>
    <x v="3"/>
    <n v="5286.4108566265268"/>
    <n v="1929461.1045571964"/>
    <n v="995938.76036971447"/>
    <n v="1310280.3768561219"/>
    <n v="114806.71060963531"/>
    <n v="1410583.1175384165"/>
    <n v="135247.66164289793"/>
  </r>
  <r>
    <x v="0"/>
    <x v="0"/>
    <x v="10"/>
    <x v="25"/>
    <x v="4"/>
    <n v="3001.7055260508027"/>
    <n v="1094970.3266604389"/>
    <n v="487975.67286167655"/>
    <n v="679575.41917942534"/>
    <n v="83039.906539852498"/>
    <n v="791874.58450284856"/>
    <n v="95091.143669730518"/>
  </r>
  <r>
    <x v="0"/>
    <x v="0"/>
    <x v="10"/>
    <x v="26"/>
    <x v="0"/>
    <n v="2505.8799086750064"/>
    <n v="914842.61009541643"/>
    <n v="241453.01016015201"/>
    <n v="555284.95221155789"/>
    <n v="223.83898983186441"/>
    <n v="562160.91252216371"/>
    <n v="223.83898983186441"/>
  </r>
  <r>
    <x v="0"/>
    <x v="0"/>
    <x v="10"/>
    <x v="26"/>
    <x v="1"/>
    <n v="1433.1173451347163"/>
    <n v="523069.8316429425"/>
    <n v="127924.54474120346"/>
    <n v="274454.10508812394"/>
    <m/>
    <n v="287844.64880961139"/>
    <m/>
  </r>
  <r>
    <x v="0"/>
    <x v="0"/>
    <x v="10"/>
    <x v="26"/>
    <x v="2"/>
    <n v="3182.3641375482653"/>
    <n v="1161576.4796734175"/>
    <n v="341590.05459509941"/>
    <n v="570475.24148606812"/>
    <m/>
    <n v="871932.42827657389"/>
    <m/>
  </r>
  <r>
    <x v="0"/>
    <x v="0"/>
    <x v="10"/>
    <x v="26"/>
    <x v="3"/>
    <n v="4997.70857288146"/>
    <n v="1824083.3783856081"/>
    <n v="859532.85524212837"/>
    <n v="1161279.0976206544"/>
    <n v="176552.6973028137"/>
    <n v="1285122.0472907261"/>
    <n v="191372.32237114804"/>
  </r>
  <r>
    <x v="0"/>
    <x v="0"/>
    <x v="10"/>
    <x v="26"/>
    <x v="4"/>
    <n v="2875.9100357605544"/>
    <n v="1049667.2930706465"/>
    <n v="449348.16916840454"/>
    <n v="619406.49876928679"/>
    <n v="94897.735139238226"/>
    <n v="742070.41525937465"/>
    <n v="102917.9919117704"/>
  </r>
  <r>
    <x v="0"/>
    <x v="0"/>
    <x v="10"/>
    <x v="27"/>
    <x v="0"/>
    <n v="2487.8899774397046"/>
    <n v="908098.83608370239"/>
    <n v="222421.65732560359"/>
    <n v="503034.60518143693"/>
    <m/>
    <n v="503078.62966643012"/>
    <m/>
  </r>
  <r>
    <x v="0"/>
    <x v="0"/>
    <x v="10"/>
    <x v="27"/>
    <x v="1"/>
    <n v="1382.6541223940703"/>
    <n v="504665.346307659"/>
    <n v="120242.66815216272"/>
    <n v="271471.90004886151"/>
    <m/>
    <n v="271471.90004886151"/>
    <m/>
  </r>
  <r>
    <x v="0"/>
    <x v="0"/>
    <x v="10"/>
    <x v="27"/>
    <x v="2"/>
    <n v="3072.8009403170336"/>
    <n v="1121553.5697497553"/>
    <n v="261130.74341230327"/>
    <n v="540099.1164034697"/>
    <n v="6948.0998336106495"/>
    <n v="555031.26449690002"/>
    <n v="9862.6272878535783"/>
  </r>
  <r>
    <x v="0"/>
    <x v="0"/>
    <x v="10"/>
    <x v="27"/>
    <x v="3"/>
    <n v="4806.6958793726799"/>
    <n v="1754316.6740922867"/>
    <n v="764107.02046177327"/>
    <n v="959209.75529490935"/>
    <n v="148101.8782939082"/>
    <n v="1010373.2159133686"/>
    <n v="158999.52315578685"/>
  </r>
  <r>
    <x v="0"/>
    <x v="0"/>
    <x v="10"/>
    <x v="27"/>
    <x v="4"/>
    <n v="2771.8140804765094"/>
    <n v="1011752.1390177108"/>
    <n v="432421.4207920956"/>
    <n v="582368.56479129032"/>
    <n v="115992.96651416575"/>
    <n v="633143.17046631221"/>
    <n v="121146.87173078176"/>
  </r>
  <r>
    <x v="0"/>
    <x v="0"/>
    <x v="10"/>
    <x v="28"/>
    <x v="0"/>
    <n v="695.95610802049305"/>
    <n v="254716.56521122399"/>
    <n v="29486.165124603602"/>
    <n v="62110.059620596199"/>
    <m/>
    <n v="62125.222222222197"/>
    <m/>
  </r>
  <r>
    <x v="0"/>
    <x v="0"/>
    <x v="10"/>
    <x v="28"/>
    <x v="1"/>
    <n v="2342.7172143695502"/>
    <n v="857462.37964138901"/>
    <n v="82516.565127677895"/>
    <n v="182620.63878150599"/>
    <n v="14.520231213872799"/>
    <n v="182620.63878150599"/>
    <n v="14.520231213872799"/>
  </r>
  <r>
    <x v="0"/>
    <x v="0"/>
    <x v="10"/>
    <x v="28"/>
    <x v="2"/>
    <n v="4365.8450120041798"/>
    <n v="1597884.7102579901"/>
    <n v="161943.56027297399"/>
    <n v="318081.55471738603"/>
    <m/>
    <n v="326245.32438545098"/>
    <m/>
  </r>
  <r>
    <x v="0"/>
    <x v="0"/>
    <x v="10"/>
    <x v="28"/>
    <x v="3"/>
    <n v="4789.9951146182702"/>
    <n v="1753096.8857299699"/>
    <n v="353756.44272837299"/>
    <n v="434622.606606254"/>
    <n v="44604.262020493297"/>
    <n v="471194.02482485201"/>
    <n v="46575.419374694196"/>
  </r>
  <r>
    <x v="0"/>
    <x v="0"/>
    <x v="10"/>
    <x v="28"/>
    <x v="4"/>
    <n v="2253.6265509875002"/>
    <n v="824819.26248268504"/>
    <n v="128531.737050022"/>
    <n v="180258.87354899701"/>
    <n v="21032.877633695301"/>
    <n v="201259.45625986101"/>
    <n v="21949.201141154801"/>
  </r>
  <r>
    <x v="0"/>
    <x v="0"/>
    <x v="10"/>
    <x v="29"/>
    <x v="0"/>
    <n v="653.83676082979002"/>
    <n v="238915.291817814"/>
    <n v="29086.952333601199"/>
    <n v="64275.576157732801"/>
    <m/>
    <n v="64275.576157732801"/>
    <m/>
  </r>
  <r>
    <x v="0"/>
    <x v="0"/>
    <x v="10"/>
    <x v="29"/>
    <x v="1"/>
    <n v="2242.9469266906399"/>
    <n v="821318.40620191803"/>
    <n v="110604.776569593"/>
    <n v="269403.755400564"/>
    <m/>
    <n v="269403.755400564"/>
    <m/>
  </r>
  <r>
    <x v="0"/>
    <x v="0"/>
    <x v="10"/>
    <x v="29"/>
    <x v="2"/>
    <n v="4448.30002836111"/>
    <n v="1628739.3424989199"/>
    <n v="248025.76058214001"/>
    <n v="506207.092884604"/>
    <n v="484.53135001005899"/>
    <n v="530751.45245559304"/>
    <n v="1978.49082410202"/>
  </r>
  <r>
    <x v="0"/>
    <x v="0"/>
    <x v="10"/>
    <x v="29"/>
    <x v="3"/>
    <n v="4743.2613537505904"/>
    <n v="1736217.7830022599"/>
    <n v="449228.74241509702"/>
    <n v="644429.44185823097"/>
    <n v="32105.9367991871"/>
    <n v="723621.31179095095"/>
    <n v="33945.905894978801"/>
  </r>
  <r>
    <x v="0"/>
    <x v="0"/>
    <x v="10"/>
    <x v="29"/>
    <x v="4"/>
    <n v="2374.5379303678601"/>
    <n v="868340.15597191697"/>
    <n v="219846.43969915499"/>
    <n v="330505.20669109398"/>
    <n v="48842.360593967802"/>
    <n v="362581.24274063902"/>
    <n v="49882.619915407398"/>
  </r>
  <r>
    <x v="0"/>
    <x v="0"/>
    <x v="11"/>
    <x v="0"/>
    <x v="0"/>
    <n v="749"/>
    <n v="269742"/>
    <n v="112867"/>
    <n v="145968"/>
    <n v="3263"/>
    <n v="210542"/>
    <n v="8282"/>
  </r>
  <r>
    <x v="0"/>
    <x v="0"/>
    <x v="11"/>
    <x v="0"/>
    <x v="1"/>
    <n v="1640"/>
    <n v="599636"/>
    <n v="142525"/>
    <n v="160298"/>
    <n v="10686"/>
    <n v="271397"/>
    <n v="27920"/>
  </r>
  <r>
    <x v="0"/>
    <x v="0"/>
    <x v="11"/>
    <x v="0"/>
    <x v="2"/>
    <n v="2502"/>
    <n v="898823"/>
    <n v="391341"/>
    <n v="476444"/>
    <n v="30636"/>
    <n v="710378"/>
    <n v="64807"/>
  </r>
  <r>
    <x v="0"/>
    <x v="0"/>
    <x v="11"/>
    <x v="0"/>
    <x v="3"/>
    <n v="1735"/>
    <n v="638317"/>
    <n v="229219"/>
    <n v="213846"/>
    <n v="18319"/>
    <n v="413082"/>
    <n v="46323"/>
  </r>
  <r>
    <x v="0"/>
    <x v="0"/>
    <x v="11"/>
    <x v="0"/>
    <x v="4"/>
    <n v="386"/>
    <n v="141276"/>
    <n v="91188"/>
    <n v="76580"/>
    <n v="9015"/>
    <n v="148207"/>
    <n v="15390"/>
  </r>
  <r>
    <x v="0"/>
    <x v="0"/>
    <x v="11"/>
    <x v="1"/>
    <x v="0"/>
    <n v="748"/>
    <n v="272452"/>
    <n v="100922"/>
    <n v="126909"/>
    <n v="6866"/>
    <n v="186480"/>
    <n v="11354"/>
  </r>
  <r>
    <x v="0"/>
    <x v="0"/>
    <x v="11"/>
    <x v="1"/>
    <x v="1"/>
    <n v="1698"/>
    <n v="617043"/>
    <n v="181945"/>
    <n v="179230"/>
    <n v="10444"/>
    <n v="337121"/>
    <n v="24605"/>
  </r>
  <r>
    <x v="0"/>
    <x v="0"/>
    <x v="11"/>
    <x v="1"/>
    <x v="2"/>
    <n v="2651"/>
    <n v="966033"/>
    <n v="419552"/>
    <n v="452436"/>
    <n v="34948"/>
    <n v="720197"/>
    <n v="66015"/>
  </r>
  <r>
    <x v="0"/>
    <x v="0"/>
    <x v="11"/>
    <x v="1"/>
    <x v="3"/>
    <n v="1910"/>
    <n v="660529"/>
    <n v="235683"/>
    <n v="190017"/>
    <n v="16062"/>
    <n v="393377"/>
    <n v="44819"/>
  </r>
  <r>
    <x v="0"/>
    <x v="0"/>
    <x v="11"/>
    <x v="1"/>
    <x v="4"/>
    <n v="601"/>
    <n v="219365"/>
    <n v="110312"/>
    <n v="96070"/>
    <n v="12170"/>
    <n v="183670"/>
    <n v="20610"/>
  </r>
  <r>
    <x v="0"/>
    <x v="0"/>
    <x v="11"/>
    <x v="2"/>
    <x v="0"/>
    <n v="748"/>
    <n v="272562"/>
    <n v="90177"/>
    <n v="119637"/>
    <n v="3575"/>
    <n v="173854"/>
    <n v="7879"/>
  </r>
  <r>
    <x v="0"/>
    <x v="0"/>
    <x v="11"/>
    <x v="2"/>
    <x v="1"/>
    <n v="1671"/>
    <n v="609984"/>
    <n v="214842"/>
    <n v="196520"/>
    <n v="10670"/>
    <n v="398872"/>
    <n v="26566"/>
  </r>
  <r>
    <x v="0"/>
    <x v="0"/>
    <x v="11"/>
    <x v="2"/>
    <x v="2"/>
    <n v="2692"/>
    <n v="972192"/>
    <n v="391235"/>
    <n v="435210"/>
    <n v="31618"/>
    <n v="686544"/>
    <n v="68783"/>
  </r>
  <r>
    <x v="0"/>
    <x v="0"/>
    <x v="11"/>
    <x v="2"/>
    <x v="3"/>
    <n v="1923"/>
    <n v="701339"/>
    <n v="265046"/>
    <n v="239160"/>
    <n v="21788"/>
    <n v="447784"/>
    <n v="62739"/>
  </r>
  <r>
    <x v="0"/>
    <x v="0"/>
    <x v="11"/>
    <x v="2"/>
    <x v="4"/>
    <n v="676"/>
    <n v="246740"/>
    <n v="125413"/>
    <n v="105900"/>
    <n v="17150"/>
    <n v="204849"/>
    <n v="21055"/>
  </r>
  <r>
    <x v="0"/>
    <x v="0"/>
    <x v="11"/>
    <x v="3"/>
    <x v="0"/>
    <n v="648"/>
    <n v="240974"/>
    <n v="73296"/>
    <n v="97878"/>
    <n v="7062"/>
    <n v="115674"/>
    <n v="8057"/>
  </r>
  <r>
    <x v="0"/>
    <x v="0"/>
    <x v="11"/>
    <x v="3"/>
    <x v="1"/>
    <n v="1693"/>
    <n v="617338"/>
    <n v="198836"/>
    <n v="244848"/>
    <n v="9389"/>
    <n v="363872"/>
    <n v="26746"/>
  </r>
  <r>
    <x v="0"/>
    <x v="0"/>
    <x v="11"/>
    <x v="3"/>
    <x v="2"/>
    <n v="3033"/>
    <n v="1097090"/>
    <n v="360974"/>
    <n v="427641"/>
    <n v="27201"/>
    <n v="626155"/>
    <n v="55288"/>
  </r>
  <r>
    <x v="0"/>
    <x v="0"/>
    <x v="11"/>
    <x v="3"/>
    <x v="3"/>
    <n v="2488"/>
    <n v="857950"/>
    <n v="316471"/>
    <n v="245141"/>
    <n v="40390"/>
    <n v="497804"/>
    <n v="80863"/>
  </r>
  <r>
    <x v="0"/>
    <x v="0"/>
    <x v="11"/>
    <x v="3"/>
    <x v="4"/>
    <n v="1284"/>
    <n v="468386"/>
    <n v="188404"/>
    <n v="153725"/>
    <n v="32665"/>
    <n v="267606"/>
    <n v="60541"/>
  </r>
  <r>
    <x v="0"/>
    <x v="0"/>
    <x v="11"/>
    <x v="4"/>
    <x v="0"/>
    <n v="643"/>
    <n v="235484"/>
    <n v="73611.628433799997"/>
    <n v="106384.05241272"/>
    <n v="7375.9318099500006"/>
    <n v="125154.04976118001"/>
    <n v="8582.7651432800012"/>
  </r>
  <r>
    <x v="0"/>
    <x v="0"/>
    <x v="11"/>
    <x v="4"/>
    <x v="1"/>
    <n v="1740"/>
    <n v="631303"/>
    <n v="208872.49545526999"/>
    <n v="258874.00354838002"/>
    <n v="12209.32652196"/>
    <n v="381697.10427225003"/>
    <n v="34267.551917379998"/>
  </r>
  <r>
    <x v="0"/>
    <x v="0"/>
    <x v="11"/>
    <x v="4"/>
    <x v="2"/>
    <n v="3098"/>
    <n v="1126907"/>
    <n v="458489.75686067005"/>
    <n v="478004.28784039005"/>
    <n v="32360.026052269997"/>
    <n v="791215.81937871"/>
    <n v="63680.818997699993"/>
  </r>
  <r>
    <x v="0"/>
    <x v="0"/>
    <x v="11"/>
    <x v="4"/>
    <x v="3"/>
    <n v="2355"/>
    <n v="885407"/>
    <n v="398213.70806264004"/>
    <n v="340582.38144750998"/>
    <n v="47593.274531709998"/>
    <n v="601249.66472390003"/>
    <n v="87459.888488530007"/>
  </r>
  <r>
    <x v="0"/>
    <x v="0"/>
    <x v="11"/>
    <x v="4"/>
    <x v="4"/>
    <n v="1334"/>
    <n v="489273"/>
    <n v="232369.24951489997"/>
    <n v="142559.95139176"/>
    <n v="45037.888247880001"/>
    <n v="284182.13416494004"/>
    <n v="115303.15263339999"/>
  </r>
  <r>
    <x v="0"/>
    <x v="0"/>
    <x v="11"/>
    <x v="5"/>
    <x v="0"/>
    <n v="711"/>
    <n v="250515"/>
    <n v="74501"/>
    <n v="105296"/>
    <n v="7171"/>
    <n v="134293"/>
    <n v="8085"/>
  </r>
  <r>
    <x v="0"/>
    <x v="0"/>
    <x v="11"/>
    <x v="5"/>
    <x v="1"/>
    <n v="1810"/>
    <n v="649100"/>
    <n v="250261"/>
    <n v="307560"/>
    <n v="15649"/>
    <n v="449200"/>
    <n v="37109"/>
  </r>
  <r>
    <x v="0"/>
    <x v="0"/>
    <x v="11"/>
    <x v="5"/>
    <x v="2"/>
    <n v="3117"/>
    <n v="1132369"/>
    <n v="482282"/>
    <n v="474220"/>
    <n v="33925"/>
    <n v="795976"/>
    <n v="67920"/>
  </r>
  <r>
    <x v="0"/>
    <x v="0"/>
    <x v="11"/>
    <x v="5"/>
    <x v="3"/>
    <n v="2400"/>
    <n v="872441"/>
    <n v="442336"/>
    <n v="369865"/>
    <n v="54957"/>
    <n v="627894"/>
    <n v="94147"/>
  </r>
  <r>
    <x v="0"/>
    <x v="0"/>
    <x v="11"/>
    <x v="5"/>
    <x v="4"/>
    <n v="1404"/>
    <n v="509795"/>
    <n v="228173"/>
    <n v="191823"/>
    <n v="28561"/>
    <n v="345897"/>
    <n v="50112"/>
  </r>
  <r>
    <x v="0"/>
    <x v="0"/>
    <x v="11"/>
    <x v="6"/>
    <x v="0"/>
    <n v="880"/>
    <n v="322292"/>
    <n v="108373"/>
    <n v="150556"/>
    <n v="11571"/>
    <n v="176366"/>
    <n v="22593"/>
  </r>
  <r>
    <x v="0"/>
    <x v="0"/>
    <x v="11"/>
    <x v="6"/>
    <x v="1"/>
    <n v="1774"/>
    <n v="647599"/>
    <n v="278832"/>
    <n v="373806"/>
    <n v="15232"/>
    <n v="506184"/>
    <n v="34051"/>
  </r>
  <r>
    <x v="0"/>
    <x v="0"/>
    <x v="11"/>
    <x v="6"/>
    <x v="2"/>
    <n v="3466"/>
    <n v="1255763"/>
    <n v="581655"/>
    <n v="624399"/>
    <n v="34352"/>
    <n v="1019278"/>
    <n v="73809"/>
  </r>
  <r>
    <x v="0"/>
    <x v="0"/>
    <x v="11"/>
    <x v="6"/>
    <x v="3"/>
    <n v="2559"/>
    <n v="934096"/>
    <n v="508831"/>
    <n v="478937"/>
    <n v="60945"/>
    <n v="810623"/>
    <n v="96303"/>
  </r>
  <r>
    <x v="0"/>
    <x v="0"/>
    <x v="11"/>
    <x v="6"/>
    <x v="4"/>
    <n v="1526"/>
    <n v="542926"/>
    <n v="264271"/>
    <n v="228217"/>
    <n v="46181"/>
    <n v="368609"/>
    <n v="92466"/>
  </r>
  <r>
    <x v="0"/>
    <x v="0"/>
    <x v="11"/>
    <x v="7"/>
    <x v="0"/>
    <n v="846"/>
    <n v="308705"/>
    <n v="127880"/>
    <n v="164073.5"/>
    <n v="45680.5"/>
    <n v="179715"/>
    <n v="58309"/>
  </r>
  <r>
    <x v="0"/>
    <x v="0"/>
    <x v="11"/>
    <x v="7"/>
    <x v="1"/>
    <n v="1748"/>
    <n v="637998"/>
    <n v="247348"/>
    <n v="345234"/>
    <n v="11893"/>
    <n v="509309"/>
    <n v="30569"/>
  </r>
  <r>
    <x v="0"/>
    <x v="0"/>
    <x v="11"/>
    <x v="7"/>
    <x v="2"/>
    <n v="3613"/>
    <n v="1318520"/>
    <n v="585817"/>
    <n v="797308"/>
    <n v="43382"/>
    <n v="1068920"/>
    <n v="86898"/>
  </r>
  <r>
    <x v="0"/>
    <x v="0"/>
    <x v="11"/>
    <x v="7"/>
    <x v="3"/>
    <n v="2727"/>
    <n v="995022"/>
    <n v="519527"/>
    <n v="634368"/>
    <n v="74914"/>
    <n v="1091370"/>
    <n v="118455"/>
  </r>
  <r>
    <x v="0"/>
    <x v="0"/>
    <x v="11"/>
    <x v="7"/>
    <x v="4"/>
    <n v="1548"/>
    <n v="565020"/>
    <n v="281915"/>
    <n v="220112"/>
    <n v="49344"/>
    <n v="355173"/>
    <n v="100757"/>
  </r>
  <r>
    <x v="0"/>
    <x v="0"/>
    <x v="11"/>
    <x v="8"/>
    <x v="0"/>
    <n v="1219"/>
    <n v="358669.43670111528"/>
    <n v="160291.67149097595"/>
    <n v="213116.92128910945"/>
    <n v="17075.181348418497"/>
    <n v="241324.0537467807"/>
    <n v="21927.522422731108"/>
  </r>
  <r>
    <x v="0"/>
    <x v="0"/>
    <x v="11"/>
    <x v="8"/>
    <x v="1"/>
    <n v="2330"/>
    <n v="815626.61580128281"/>
    <n v="357809.86125428457"/>
    <n v="573448.01259825518"/>
    <n v="13807.510621329026"/>
    <n v="740030.22729823727"/>
    <n v="21634.622912530693"/>
  </r>
  <r>
    <x v="0"/>
    <x v="0"/>
    <x v="11"/>
    <x v="8"/>
    <x v="2"/>
    <n v="3765"/>
    <n v="1230192.6314960448"/>
    <n v="600877.12762069213"/>
    <n v="857586.03086991305"/>
    <n v="28749.537076573164"/>
    <n v="1064019.2857313806"/>
    <n v="56971.173669664153"/>
  </r>
  <r>
    <x v="0"/>
    <x v="0"/>
    <x v="11"/>
    <x v="8"/>
    <x v="3"/>
    <n v="2948"/>
    <n v="1050407.8440291258"/>
    <n v="559854.66732597561"/>
    <n v="756909.58965530607"/>
    <n v="84592.682081677864"/>
    <n v="958504.73548550019"/>
    <n v="111021.11851221582"/>
  </r>
  <r>
    <x v="0"/>
    <x v="0"/>
    <x v="11"/>
    <x v="8"/>
    <x v="4"/>
    <n v="1649"/>
    <n v="675450.13863909943"/>
    <n v="359919.46048855537"/>
    <n v="264847.85482630751"/>
    <n v="54856.657527318734"/>
    <n v="406423.06800665072"/>
    <n v="110554.0325508735"/>
  </r>
  <r>
    <x v="0"/>
    <x v="0"/>
    <x v="11"/>
    <x v="9"/>
    <x v="0"/>
    <n v="1332"/>
    <n v="386740.37811217696"/>
    <n v="180603.92930881921"/>
    <n v="288765.40018036857"/>
    <n v="19091.474190532841"/>
    <n v="316678.39896786126"/>
    <n v="19533.384946232727"/>
  </r>
  <r>
    <x v="0"/>
    <x v="0"/>
    <x v="11"/>
    <x v="9"/>
    <x v="1"/>
    <n v="2404"/>
    <n v="832856.46391653153"/>
    <n v="325617.35663341964"/>
    <n v="505264.06419817929"/>
    <n v="7610.7639476504164"/>
    <n v="673016.57722880691"/>
    <n v="14693.000700025499"/>
  </r>
  <r>
    <x v="0"/>
    <x v="0"/>
    <x v="11"/>
    <x v="9"/>
    <x v="2"/>
    <n v="3938"/>
    <n v="1408816.37022843"/>
    <n v="599365.52094513259"/>
    <n v="801095.87031699147"/>
    <n v="37901.213160381456"/>
    <n v="1120922.7726482842"/>
    <n v="61962.906992531782"/>
  </r>
  <r>
    <x v="0"/>
    <x v="0"/>
    <x v="11"/>
    <x v="9"/>
    <x v="3"/>
    <n v="3248"/>
    <n v="1126931.0745886376"/>
    <n v="549019.29367270391"/>
    <n v="700623.81929463183"/>
    <n v="68421.224404781125"/>
    <n v="920995.20111262798"/>
    <n v="98850.332283558062"/>
  </r>
  <r>
    <x v="0"/>
    <x v="0"/>
    <x v="11"/>
    <x v="9"/>
    <x v="4"/>
    <n v="1664"/>
    <n v="726158.21315422398"/>
    <n v="353908.12958834082"/>
    <n v="263171.33211278252"/>
    <n v="46821.524152323385"/>
    <n v="433598.77301621059"/>
    <n v="103059.30545945583"/>
  </r>
  <r>
    <x v="0"/>
    <x v="0"/>
    <x v="11"/>
    <x v="10"/>
    <x v="0"/>
    <n v="1598"/>
    <n v="365316.79428953415"/>
    <n v="198263.27626093215"/>
    <n v="309416.15865576663"/>
    <n v="15413.426125784023"/>
    <n v="336901.95759793022"/>
    <n v="18792.919444628813"/>
  </r>
  <r>
    <x v="0"/>
    <x v="0"/>
    <x v="11"/>
    <x v="10"/>
    <x v="1"/>
    <n v="2312"/>
    <n v="772028.58408241707"/>
    <n v="267872.13629689702"/>
    <n v="438552.75991004508"/>
    <n v="5620.1030085746224"/>
    <n v="589464.43479073455"/>
    <n v="12033.984906113026"/>
  </r>
  <r>
    <x v="0"/>
    <x v="0"/>
    <x v="11"/>
    <x v="10"/>
    <x v="2"/>
    <n v="4081"/>
    <n v="1464974.452571162"/>
    <n v="577399.38740716118"/>
    <n v="787287.9793625148"/>
    <n v="30905.568678766846"/>
    <n v="1104988.7578128066"/>
    <n v="56228.475596576391"/>
  </r>
  <r>
    <x v="0"/>
    <x v="0"/>
    <x v="11"/>
    <x v="10"/>
    <x v="3"/>
    <n v="3610"/>
    <n v="1261442.9666189386"/>
    <n v="568641.37400811189"/>
    <n v="669437.21053177747"/>
    <n v="79908.418810667266"/>
    <n v="916168.81864057004"/>
    <n v="111291.31281889082"/>
  </r>
  <r>
    <x v="0"/>
    <x v="0"/>
    <x v="11"/>
    <x v="10"/>
    <x v="4"/>
    <n v="2045"/>
    <n v="940537.20243794925"/>
    <n v="392603.57788766024"/>
    <n v="336774.93489206373"/>
    <n v="32839.743747080211"/>
    <n v="584863.20325213054"/>
    <n v="80043.869379709911"/>
  </r>
  <r>
    <x v="0"/>
    <x v="0"/>
    <x v="11"/>
    <x v="11"/>
    <x v="0"/>
    <n v="1589"/>
    <n v="494975.41894589859"/>
    <n v="142059.17323412627"/>
    <n v="172180.84569523588"/>
    <n v="9218.2706029929595"/>
    <n v="250061.90533668891"/>
    <n v="11284.528591356759"/>
  </r>
  <r>
    <x v="0"/>
    <x v="0"/>
    <x v="11"/>
    <x v="11"/>
    <x v="1"/>
    <n v="2392"/>
    <n v="798892.63033605507"/>
    <n v="256418.92359184197"/>
    <n v="384531.48727898923"/>
    <n v="4496.7732966341273"/>
    <n v="508494.26601592038"/>
    <n v="11034.779633700335"/>
  </r>
  <r>
    <x v="0"/>
    <x v="0"/>
    <x v="11"/>
    <x v="11"/>
    <x v="2"/>
    <n v="4229"/>
    <n v="1554006.2705507679"/>
    <n v="621455.41187741642"/>
    <n v="764625.40666565998"/>
    <n v="33583.62739207298"/>
    <n v="1186338.2815847446"/>
    <n v="59850.390118747186"/>
  </r>
  <r>
    <x v="0"/>
    <x v="0"/>
    <x v="11"/>
    <x v="11"/>
    <x v="3"/>
    <n v="3515"/>
    <n v="1376703.0800797597"/>
    <n v="531180.27129188203"/>
    <n v="561534.13070472586"/>
    <n v="35218.609217927202"/>
    <n v="901890.75674005004"/>
    <n v="68833.333132435335"/>
  </r>
  <r>
    <x v="0"/>
    <x v="0"/>
    <x v="11"/>
    <x v="11"/>
    <x v="4"/>
    <n v="2194"/>
    <n v="810403.1000875188"/>
    <n v="335003.26316706167"/>
    <n v="323755.50251650019"/>
    <n v="45828.792819929295"/>
    <n v="492649.12480500975"/>
    <n v="88881.987990175781"/>
  </r>
  <r>
    <x v="0"/>
    <x v="0"/>
    <x v="11"/>
    <x v="12"/>
    <x v="0"/>
    <n v="1242"/>
    <n v="468212.17035030777"/>
    <n v="165036.88514729642"/>
    <n v="248273.74850016093"/>
    <n v="8011.6919166975595"/>
    <n v="311572.23964841169"/>
    <n v="11472.670732934746"/>
  </r>
  <r>
    <x v="0"/>
    <x v="0"/>
    <x v="11"/>
    <x v="12"/>
    <x v="1"/>
    <n v="2318"/>
    <n v="760733.77824438247"/>
    <n v="223638.77372307159"/>
    <n v="345686.63060608256"/>
    <n v="4326.5599075081827"/>
    <n v="450776.1163742764"/>
    <n v="10169.82305165318"/>
  </r>
  <r>
    <x v="0"/>
    <x v="0"/>
    <x v="11"/>
    <x v="12"/>
    <x v="2"/>
    <n v="4192"/>
    <n v="1599242.8003413996"/>
    <n v="578369.801861885"/>
    <n v="770975.37833592528"/>
    <n v="42384.615207757393"/>
    <n v="1114945.5794916637"/>
    <n v="72343.863429512625"/>
  </r>
  <r>
    <x v="0"/>
    <x v="0"/>
    <x v="11"/>
    <x v="12"/>
    <x v="3"/>
    <n v="4109"/>
    <n v="1456880.9614862998"/>
    <n v="596960.2357664305"/>
    <n v="642533.46075362468"/>
    <n v="46089.896784433229"/>
    <n v="999229.05794134992"/>
    <n v="93408.80618013037"/>
  </r>
  <r>
    <x v="0"/>
    <x v="0"/>
    <x v="11"/>
    <x v="12"/>
    <x v="4"/>
    <n v="2124"/>
    <n v="822396.28957761021"/>
    <n v="354319.77501988824"/>
    <n v="315176.46407746314"/>
    <n v="43048.431514394491"/>
    <n v="528077.73379692913"/>
    <n v="80550.460679647018"/>
  </r>
  <r>
    <x v="0"/>
    <x v="0"/>
    <x v="11"/>
    <x v="13"/>
    <x v="0"/>
    <n v="1277"/>
    <n v="387023.06739911909"/>
    <n v="178250.110379914"/>
    <n v="307663.88297773624"/>
    <n v="10197.18269752042"/>
    <n v="334061.27442173596"/>
    <n v="15613.135498315567"/>
  </r>
  <r>
    <x v="0"/>
    <x v="0"/>
    <x v="11"/>
    <x v="13"/>
    <x v="1"/>
    <n v="2331"/>
    <n v="790913.58284718485"/>
    <n v="232285.67094741299"/>
    <n v="378614.60469882988"/>
    <n v="4596.0180399585324"/>
    <n v="493544.84930732462"/>
    <n v="9220.6717357195084"/>
  </r>
  <r>
    <x v="0"/>
    <x v="0"/>
    <x v="11"/>
    <x v="13"/>
    <x v="2"/>
    <n v="4357"/>
    <n v="1511635.1378579114"/>
    <n v="545879.06224329502"/>
    <n v="730632.35871138715"/>
    <n v="51768.024613133704"/>
    <n v="1031421.4372763875"/>
    <n v="94267.65124297273"/>
  </r>
  <r>
    <x v="0"/>
    <x v="0"/>
    <x v="11"/>
    <x v="13"/>
    <x v="3"/>
    <n v="4084"/>
    <n v="1503544.2965193263"/>
    <n v="658353.4775991881"/>
    <n v="749310.25670703268"/>
    <n v="42280.09478040145"/>
    <n v="1124027.2988226097"/>
    <n v="86438.779014531639"/>
  </r>
  <r>
    <x v="0"/>
    <x v="0"/>
    <x v="11"/>
    <x v="13"/>
    <x v="4"/>
    <n v="2227"/>
    <n v="969172.4153764582"/>
    <n v="445641.63954317349"/>
    <n v="395776.55063891486"/>
    <n v="60851.516753575852"/>
    <n v="697200.97979358211"/>
    <n v="101805.07827544527"/>
  </r>
  <r>
    <x v="0"/>
    <x v="0"/>
    <x v="11"/>
    <x v="14"/>
    <x v="0"/>
    <n v="1145"/>
    <n v="418222.86098818126"/>
    <n v="185395.19284632185"/>
    <n v="320396.45647889288"/>
    <n v="10931.091759436036"/>
    <n v="344010.3039905731"/>
    <n v="15693.810187612411"/>
  </r>
  <r>
    <x v="0"/>
    <x v="0"/>
    <x v="11"/>
    <x v="14"/>
    <x v="1"/>
    <n v="2345"/>
    <n v="823736.81563515915"/>
    <n v="257565.1102789627"/>
    <n v="390909.92488860886"/>
    <n v="5287.5834161241855"/>
    <n v="523209.90710674052"/>
    <n v="10190.482989578935"/>
  </r>
  <r>
    <x v="0"/>
    <x v="0"/>
    <x v="11"/>
    <x v="14"/>
    <x v="2"/>
    <n v="4706"/>
    <n v="1542035.7418771586"/>
    <n v="558521.11418595724"/>
    <n v="799534.12926921248"/>
    <n v="44642.93311620663"/>
    <n v="1085064.4278101546"/>
    <n v="91129.812717944704"/>
  </r>
  <r>
    <x v="0"/>
    <x v="0"/>
    <x v="11"/>
    <x v="14"/>
    <x v="3"/>
    <n v="4537"/>
    <n v="1568352.4468582945"/>
    <n v="719472.48521423002"/>
    <n v="734610.79733893136"/>
    <n v="35182.168785240174"/>
    <n v="1213294.0699646636"/>
    <n v="99087.872584253579"/>
  </r>
  <r>
    <x v="0"/>
    <x v="0"/>
    <x v="11"/>
    <x v="14"/>
    <x v="4"/>
    <n v="2513"/>
    <n v="1045606.1405455569"/>
    <n v="489968.01161010918"/>
    <n v="422678.07183571672"/>
    <n v="45637.657803543341"/>
    <n v="784864.62234515732"/>
    <n v="92903.625241378657"/>
  </r>
  <r>
    <x v="0"/>
    <x v="0"/>
    <x v="11"/>
    <x v="15"/>
    <x v="0"/>
    <n v="1291.672670321065"/>
    <n v="466853.94486191415"/>
    <n v="187014.73472910404"/>
    <n v="317755.90256943315"/>
    <n v="9491.6732989287593"/>
    <n v="355424.53415941796"/>
    <n v="14610.74575194655"/>
  </r>
  <r>
    <x v="0"/>
    <x v="0"/>
    <x v="11"/>
    <x v="15"/>
    <x v="1"/>
    <n v="2300.0395647873393"/>
    <n v="821008.95602191216"/>
    <n v="243924.05091175079"/>
    <n v="374535.19514394045"/>
    <n v="3138.3756305267884"/>
    <n v="479628.16519639909"/>
    <n v="9038.9009127911704"/>
  </r>
  <r>
    <x v="0"/>
    <x v="0"/>
    <x v="11"/>
    <x v="15"/>
    <x v="2"/>
    <n v="4426.9867414584396"/>
    <n v="1574293.4498853257"/>
    <n v="548429.71731292503"/>
    <n v="788580.4828341807"/>
    <n v="33338.417776420582"/>
    <n v="1039593.1551235121"/>
    <n v="69184.295089225794"/>
  </r>
  <r>
    <x v="0"/>
    <x v="0"/>
    <x v="11"/>
    <x v="15"/>
    <x v="3"/>
    <n v="4375.7678571428569"/>
    <n v="1575470.5555042329"/>
    <n v="713324.9827040541"/>
    <n v="771185.62779745855"/>
    <n v="45265.982475757366"/>
    <n v="1188375.3976504982"/>
    <n v="96185.264926484146"/>
  </r>
  <r>
    <x v="0"/>
    <x v="0"/>
    <x v="11"/>
    <x v="15"/>
    <x v="4"/>
    <n v="2746.8137982195844"/>
    <n v="1000859.8215555133"/>
    <n v="493540.43885559367"/>
    <n v="405908.90230393148"/>
    <n v="46369.446201405073"/>
    <n v="712504.52712926478"/>
    <n v="82352.141030447543"/>
  </r>
  <r>
    <x v="0"/>
    <x v="0"/>
    <x v="11"/>
    <x v="16"/>
    <x v="0"/>
    <n v="1301"/>
    <n v="477951"/>
    <n v="201413"/>
    <n v="349113"/>
    <n v="4752"/>
    <n v="389970"/>
    <n v="6964"/>
  </r>
  <r>
    <x v="0"/>
    <x v="0"/>
    <x v="11"/>
    <x v="16"/>
    <x v="1"/>
    <n v="2341"/>
    <n v="865688"/>
    <n v="237508"/>
    <n v="365420"/>
    <n v="1662"/>
    <n v="476557"/>
    <n v="5603"/>
  </r>
  <r>
    <x v="0"/>
    <x v="0"/>
    <x v="11"/>
    <x v="16"/>
    <x v="2"/>
    <n v="3884"/>
    <n v="1425796"/>
    <n v="501253"/>
    <n v="697165"/>
    <n v="26805"/>
    <n v="899809"/>
    <n v="57622"/>
  </r>
  <r>
    <x v="0"/>
    <x v="0"/>
    <x v="11"/>
    <x v="16"/>
    <x v="3"/>
    <n v="4749"/>
    <n v="1648503"/>
    <n v="691344"/>
    <n v="713055"/>
    <n v="33795"/>
    <n v="1148116"/>
    <n v="85390"/>
  </r>
  <r>
    <x v="0"/>
    <x v="0"/>
    <x v="11"/>
    <x v="16"/>
    <x v="4"/>
    <n v="2881"/>
    <n v="1058241"/>
    <n v="504785"/>
    <n v="397725"/>
    <n v="65898"/>
    <n v="722229"/>
    <n v="101343"/>
  </r>
  <r>
    <x v="0"/>
    <x v="0"/>
    <x v="11"/>
    <x v="17"/>
    <x v="0"/>
    <n v="1580"/>
    <n v="564005"/>
    <n v="211485"/>
    <n v="370471"/>
    <n v="1232"/>
    <n v="404942"/>
    <n v="2908"/>
  </r>
  <r>
    <x v="0"/>
    <x v="0"/>
    <x v="11"/>
    <x v="17"/>
    <x v="1"/>
    <n v="2396"/>
    <n v="861079"/>
    <n v="202941"/>
    <n v="334762"/>
    <n v="838"/>
    <n v="413034"/>
    <n v="3840"/>
  </r>
  <r>
    <x v="0"/>
    <x v="0"/>
    <x v="11"/>
    <x v="17"/>
    <x v="2"/>
    <n v="4015"/>
    <n v="1480903"/>
    <n v="473777"/>
    <n v="649654"/>
    <n v="13381"/>
    <n v="874732"/>
    <n v="34314"/>
  </r>
  <r>
    <x v="0"/>
    <x v="0"/>
    <x v="11"/>
    <x v="17"/>
    <x v="3"/>
    <n v="4933"/>
    <n v="1787166"/>
    <n v="673732"/>
    <n v="689262"/>
    <n v="38959"/>
    <n v="1096167"/>
    <n v="79989"/>
  </r>
  <r>
    <x v="0"/>
    <x v="0"/>
    <x v="11"/>
    <x v="17"/>
    <x v="4"/>
    <n v="2936"/>
    <n v="1056495"/>
    <n v="442688"/>
    <n v="361249"/>
    <n v="41774"/>
    <n v="650978"/>
    <n v="70661"/>
  </r>
  <r>
    <x v="0"/>
    <x v="0"/>
    <x v="11"/>
    <x v="18"/>
    <x v="0"/>
    <n v="1583"/>
    <n v="578014"/>
    <n v="230583"/>
    <n v="387002"/>
    <n v="911"/>
    <n v="433378"/>
    <n v="2817"/>
  </r>
  <r>
    <x v="0"/>
    <x v="0"/>
    <x v="11"/>
    <x v="18"/>
    <x v="1"/>
    <n v="2431"/>
    <n v="884585"/>
    <n v="236934"/>
    <n v="379818"/>
    <n v="1693"/>
    <n v="482928"/>
    <n v="5971"/>
  </r>
  <r>
    <x v="0"/>
    <x v="0"/>
    <x v="11"/>
    <x v="18"/>
    <x v="2"/>
    <n v="4123"/>
    <n v="1501833"/>
    <n v="525771"/>
    <n v="752121"/>
    <n v="9553"/>
    <n v="1012101"/>
    <n v="30042"/>
  </r>
  <r>
    <x v="0"/>
    <x v="0"/>
    <x v="11"/>
    <x v="18"/>
    <x v="3"/>
    <n v="5252"/>
    <n v="1884373"/>
    <n v="823731"/>
    <n v="797979"/>
    <n v="35680"/>
    <n v="1353622"/>
    <n v="84087"/>
  </r>
  <r>
    <x v="0"/>
    <x v="0"/>
    <x v="11"/>
    <x v="18"/>
    <x v="4"/>
    <n v="3056"/>
    <n v="1093686"/>
    <n v="479115"/>
    <n v="414557"/>
    <n v="49661"/>
    <n v="672430"/>
    <n v="77478"/>
  </r>
  <r>
    <x v="0"/>
    <x v="0"/>
    <x v="11"/>
    <x v="19"/>
    <x v="0"/>
    <n v="1588"/>
    <n v="578695"/>
    <n v="245004"/>
    <n v="421007"/>
    <n v="950"/>
    <n v="459173"/>
    <n v="2270"/>
  </r>
  <r>
    <x v="0"/>
    <x v="0"/>
    <x v="11"/>
    <x v="19"/>
    <x v="1"/>
    <n v="2420"/>
    <n v="895188"/>
    <n v="235460"/>
    <n v="384888"/>
    <n v="702"/>
    <n v="484288"/>
    <n v="2918"/>
  </r>
  <r>
    <x v="0"/>
    <x v="0"/>
    <x v="11"/>
    <x v="19"/>
    <x v="2"/>
    <n v="4398"/>
    <n v="1536072"/>
    <n v="551026"/>
    <n v="844350"/>
    <n v="6995"/>
    <n v="1102876"/>
    <n v="19345"/>
  </r>
  <r>
    <x v="0"/>
    <x v="0"/>
    <x v="11"/>
    <x v="19"/>
    <x v="3"/>
    <n v="5514"/>
    <n v="1940463"/>
    <n v="850587"/>
    <n v="815885"/>
    <n v="28203"/>
    <n v="1345403"/>
    <n v="76770"/>
  </r>
  <r>
    <x v="0"/>
    <x v="0"/>
    <x v="11"/>
    <x v="19"/>
    <x v="4"/>
    <n v="3221"/>
    <n v="1147681"/>
    <n v="503901"/>
    <n v="430345"/>
    <n v="43574"/>
    <n v="697349"/>
    <n v="76523"/>
  </r>
  <r>
    <x v="0"/>
    <x v="0"/>
    <x v="11"/>
    <x v="20"/>
    <x v="0"/>
    <n v="1547"/>
    <n v="567014"/>
    <n v="234749"/>
    <n v="402030"/>
    <n v="2681"/>
    <n v="439242"/>
    <n v="2969"/>
  </r>
  <r>
    <x v="0"/>
    <x v="0"/>
    <x v="11"/>
    <x v="20"/>
    <x v="1"/>
    <n v="2387"/>
    <n v="872374"/>
    <n v="246208"/>
    <n v="391148"/>
    <n v="4135"/>
    <n v="508520"/>
    <n v="6601"/>
  </r>
  <r>
    <x v="0"/>
    <x v="0"/>
    <x v="11"/>
    <x v="20"/>
    <x v="2"/>
    <n v="4466"/>
    <n v="1622241"/>
    <n v="621265"/>
    <n v="967386"/>
    <n v="10380"/>
    <n v="1226410"/>
    <n v="22240"/>
  </r>
  <r>
    <x v="0"/>
    <x v="0"/>
    <x v="11"/>
    <x v="20"/>
    <x v="3"/>
    <n v="5730"/>
    <n v="2068122"/>
    <n v="1056332"/>
    <n v="956912"/>
    <n v="44215"/>
    <n v="1612200"/>
    <n v="116490"/>
  </r>
  <r>
    <x v="0"/>
    <x v="0"/>
    <x v="11"/>
    <x v="20"/>
    <x v="4"/>
    <n v="3390"/>
    <n v="1220867"/>
    <n v="597041"/>
    <n v="514386"/>
    <n v="34816"/>
    <n v="840370"/>
    <n v="85374"/>
  </r>
  <r>
    <x v="0"/>
    <x v="0"/>
    <x v="11"/>
    <x v="21"/>
    <x v="0"/>
    <n v="1562"/>
    <n v="561493"/>
    <n v="239303"/>
    <n v="403057"/>
    <n v="833"/>
    <n v="453086"/>
    <n v="1671"/>
  </r>
  <r>
    <x v="0"/>
    <x v="0"/>
    <x v="11"/>
    <x v="21"/>
    <x v="1"/>
    <n v="2474"/>
    <n v="862815"/>
    <n v="258683"/>
    <n v="398792"/>
    <n v="11676"/>
    <n v="514647"/>
    <n v="13558"/>
  </r>
  <r>
    <x v="0"/>
    <x v="0"/>
    <x v="11"/>
    <x v="21"/>
    <x v="2"/>
    <n v="4635"/>
    <n v="1649810"/>
    <n v="661716"/>
    <n v="961064"/>
    <n v="33994"/>
    <n v="1219197"/>
    <n v="49342"/>
  </r>
  <r>
    <x v="0"/>
    <x v="0"/>
    <x v="11"/>
    <x v="21"/>
    <x v="3"/>
    <n v="6128"/>
    <n v="2141926"/>
    <n v="1170231"/>
    <n v="1081607"/>
    <n v="47903"/>
    <n v="1737065"/>
    <n v="163470"/>
  </r>
  <r>
    <x v="0"/>
    <x v="0"/>
    <x v="11"/>
    <x v="21"/>
    <x v="4"/>
    <n v="3527"/>
    <n v="1256794"/>
    <n v="687608"/>
    <n v="520577"/>
    <n v="45037"/>
    <n v="831250"/>
    <n v="145993"/>
  </r>
  <r>
    <x v="0"/>
    <x v="0"/>
    <x v="11"/>
    <x v="22"/>
    <x v="0"/>
    <n v="1612"/>
    <n v="577842"/>
    <n v="262562"/>
    <n v="442514"/>
    <n v="1814"/>
    <n v="500348"/>
    <n v="2813"/>
  </r>
  <r>
    <x v="0"/>
    <x v="0"/>
    <x v="11"/>
    <x v="22"/>
    <x v="1"/>
    <n v="2478"/>
    <n v="904305"/>
    <n v="303365"/>
    <n v="473522"/>
    <n v="16106"/>
    <n v="596520"/>
    <n v="21891"/>
  </r>
  <r>
    <x v="0"/>
    <x v="0"/>
    <x v="11"/>
    <x v="22"/>
    <x v="2"/>
    <n v="4778"/>
    <n v="1731411"/>
    <n v="695406"/>
    <n v="1026804"/>
    <n v="32049"/>
    <n v="1291094"/>
    <n v="41317"/>
  </r>
  <r>
    <x v="0"/>
    <x v="0"/>
    <x v="11"/>
    <x v="22"/>
    <x v="3"/>
    <n v="6647"/>
    <n v="2332297"/>
    <n v="1247734"/>
    <n v="1365915"/>
    <n v="31968"/>
    <n v="1922930"/>
    <n v="105812"/>
  </r>
  <r>
    <x v="0"/>
    <x v="0"/>
    <x v="11"/>
    <x v="22"/>
    <x v="4"/>
    <n v="3812"/>
    <n v="1322563"/>
    <n v="735437"/>
    <n v="597371"/>
    <n v="45226"/>
    <n v="911929"/>
    <n v="154727"/>
  </r>
  <r>
    <x v="0"/>
    <x v="0"/>
    <x v="11"/>
    <x v="23"/>
    <x v="0"/>
    <n v="1637"/>
    <n v="591099"/>
    <n v="260009"/>
    <n v="432448"/>
    <n v="168"/>
    <n v="493549"/>
    <n v="763"/>
  </r>
  <r>
    <x v="0"/>
    <x v="0"/>
    <x v="11"/>
    <x v="23"/>
    <x v="1"/>
    <n v="2477"/>
    <n v="904559"/>
    <n v="305638"/>
    <n v="485670"/>
    <n v="8242"/>
    <n v="620988"/>
    <n v="9763"/>
  </r>
  <r>
    <x v="0"/>
    <x v="0"/>
    <x v="11"/>
    <x v="23"/>
    <x v="2"/>
    <n v="4962"/>
    <n v="1776221"/>
    <n v="704502"/>
    <n v="1088049"/>
    <n v="8125"/>
    <n v="1342969"/>
    <n v="20765"/>
  </r>
  <r>
    <x v="0"/>
    <x v="0"/>
    <x v="11"/>
    <x v="23"/>
    <x v="3"/>
    <n v="6773"/>
    <n v="2459223"/>
    <n v="1288871"/>
    <n v="1427608"/>
    <n v="54372"/>
    <n v="1957206"/>
    <n v="154556"/>
  </r>
  <r>
    <x v="0"/>
    <x v="0"/>
    <x v="11"/>
    <x v="23"/>
    <x v="4"/>
    <n v="3870"/>
    <n v="1413476"/>
    <n v="742556"/>
    <n v="659622"/>
    <n v="49021"/>
    <n v="994600"/>
    <n v="147048"/>
  </r>
  <r>
    <x v="0"/>
    <x v="0"/>
    <x v="11"/>
    <x v="24"/>
    <x v="0"/>
    <n v="1722"/>
    <n v="603481"/>
    <n v="255363"/>
    <n v="428815"/>
    <n v="414"/>
    <n v="483666"/>
    <n v="852"/>
  </r>
  <r>
    <x v="0"/>
    <x v="0"/>
    <x v="11"/>
    <x v="24"/>
    <x v="1"/>
    <n v="2507"/>
    <n v="907205"/>
    <n v="310184"/>
    <n v="474369"/>
    <n v="11887"/>
    <n v="619688"/>
    <n v="13717"/>
  </r>
  <r>
    <x v="0"/>
    <x v="0"/>
    <x v="11"/>
    <x v="24"/>
    <x v="2"/>
    <n v="5532"/>
    <n v="1937687"/>
    <n v="823213"/>
    <n v="1254270"/>
    <n v="12286"/>
    <n v="1510243"/>
    <n v="24744"/>
  </r>
  <r>
    <x v="0"/>
    <x v="0"/>
    <x v="11"/>
    <x v="24"/>
    <x v="3"/>
    <n v="8097"/>
    <n v="2648925"/>
    <n v="1369265"/>
    <n v="1694337"/>
    <n v="71868"/>
    <n v="2206554"/>
    <n v="144120"/>
  </r>
  <r>
    <x v="0"/>
    <x v="0"/>
    <x v="11"/>
    <x v="24"/>
    <x v="4"/>
    <n v="4376"/>
    <n v="1497803"/>
    <n v="811541"/>
    <n v="708566"/>
    <n v="70386"/>
    <n v="1152322"/>
    <n v="176352"/>
  </r>
  <r>
    <x v="0"/>
    <x v="0"/>
    <x v="11"/>
    <x v="25"/>
    <x v="0"/>
    <n v="1660"/>
    <n v="618477"/>
    <n v="253457"/>
    <n v="437315"/>
    <n v="144"/>
    <n v="486324"/>
    <n v="272"/>
  </r>
  <r>
    <x v="0"/>
    <x v="0"/>
    <x v="11"/>
    <x v="25"/>
    <x v="1"/>
    <n v="2467"/>
    <n v="904147"/>
    <n v="303195"/>
    <n v="469665"/>
    <n v="14342"/>
    <n v="595596"/>
    <n v="14416"/>
  </r>
  <r>
    <x v="0"/>
    <x v="0"/>
    <x v="11"/>
    <x v="25"/>
    <x v="2"/>
    <n v="5486"/>
    <n v="2013635"/>
    <n v="874717"/>
    <n v="1358179"/>
    <n v="10517"/>
    <n v="1664348"/>
    <n v="22322"/>
  </r>
  <r>
    <x v="0"/>
    <x v="0"/>
    <x v="11"/>
    <x v="25"/>
    <x v="3"/>
    <n v="7749"/>
    <n v="2894896"/>
    <n v="1470207"/>
    <n v="2187118"/>
    <n v="61234"/>
    <n v="2535661"/>
    <n v="113454"/>
  </r>
  <r>
    <x v="0"/>
    <x v="0"/>
    <x v="11"/>
    <x v="25"/>
    <x v="4"/>
    <n v="4413"/>
    <n v="1608339"/>
    <n v="887699"/>
    <n v="786320"/>
    <n v="106930"/>
    <n v="1231486"/>
    <n v="212034"/>
  </r>
  <r>
    <x v="0"/>
    <x v="0"/>
    <x v="11"/>
    <x v="26"/>
    <x v="0"/>
    <n v="1667"/>
    <n v="607691"/>
    <n v="239428"/>
    <n v="408604"/>
    <n v="348"/>
    <n v="455886"/>
    <n v="385"/>
  </r>
  <r>
    <x v="0"/>
    <x v="0"/>
    <x v="11"/>
    <x v="26"/>
    <x v="1"/>
    <n v="2547"/>
    <n v="936706"/>
    <n v="333004"/>
    <n v="525515"/>
    <n v="14378"/>
    <n v="662982"/>
    <n v="14695"/>
  </r>
  <r>
    <x v="0"/>
    <x v="0"/>
    <x v="11"/>
    <x v="26"/>
    <x v="2"/>
    <n v="6423"/>
    <n v="2296342"/>
    <n v="942241"/>
    <n v="1442884"/>
    <n v="9249"/>
    <n v="1825124"/>
    <n v="31617"/>
  </r>
  <r>
    <x v="0"/>
    <x v="0"/>
    <x v="11"/>
    <x v="26"/>
    <x v="3"/>
    <n v="8940"/>
    <n v="3163352"/>
    <n v="1468280"/>
    <n v="2302377"/>
    <n v="47376"/>
    <n v="2633143"/>
    <n v="90137"/>
  </r>
  <r>
    <x v="0"/>
    <x v="0"/>
    <x v="11"/>
    <x v="26"/>
    <x v="4"/>
    <n v="4865"/>
    <n v="1748731"/>
    <n v="919578"/>
    <n v="868519"/>
    <n v="91665"/>
    <n v="1276591"/>
    <n v="218387"/>
  </r>
  <r>
    <x v="0"/>
    <x v="0"/>
    <x v="11"/>
    <x v="27"/>
    <x v="0"/>
    <n v="1715"/>
    <n v="608239"/>
    <n v="207544"/>
    <n v="345182"/>
    <n v="25"/>
    <n v="397189"/>
    <n v="41"/>
  </r>
  <r>
    <x v="0"/>
    <x v="0"/>
    <x v="11"/>
    <x v="27"/>
    <x v="1"/>
    <n v="2718"/>
    <n v="953511"/>
    <n v="303772"/>
    <n v="463089"/>
    <n v="12637"/>
    <n v="584090"/>
    <n v="12754"/>
  </r>
  <r>
    <x v="0"/>
    <x v="0"/>
    <x v="11"/>
    <x v="27"/>
    <x v="2"/>
    <n v="6613"/>
    <n v="2354526"/>
    <n v="849866"/>
    <n v="1231381"/>
    <n v="14024"/>
    <n v="1634819"/>
    <n v="38996"/>
  </r>
  <r>
    <x v="0"/>
    <x v="0"/>
    <x v="11"/>
    <x v="27"/>
    <x v="3"/>
    <n v="10721"/>
    <n v="3391443"/>
    <n v="1406075"/>
    <n v="2028100"/>
    <n v="52524"/>
    <n v="2414287"/>
    <n v="116800"/>
  </r>
  <r>
    <x v="0"/>
    <x v="0"/>
    <x v="11"/>
    <x v="27"/>
    <x v="4"/>
    <n v="4395"/>
    <n v="1816629"/>
    <n v="868167"/>
    <n v="807553"/>
    <n v="72000"/>
    <n v="1185402"/>
    <n v="199930"/>
  </r>
  <r>
    <x v="0"/>
    <x v="0"/>
    <x v="11"/>
    <x v="28"/>
    <x v="0"/>
    <n v="1577"/>
    <n v="622273"/>
    <n v="151302"/>
    <n v="257091"/>
    <n v="14"/>
    <n v="281711"/>
    <n v="28"/>
  </r>
  <r>
    <x v="0"/>
    <x v="0"/>
    <x v="11"/>
    <x v="28"/>
    <x v="1"/>
    <n v="2803"/>
    <n v="959403"/>
    <n v="199529"/>
    <n v="297515"/>
    <n v="6316"/>
    <n v="351142"/>
    <n v="6319"/>
  </r>
  <r>
    <x v="0"/>
    <x v="0"/>
    <x v="11"/>
    <x v="28"/>
    <x v="2"/>
    <n v="6890"/>
    <n v="2462445"/>
    <n v="434161"/>
    <n v="599051"/>
    <n v="10422"/>
    <n v="782684"/>
    <n v="28265"/>
  </r>
  <r>
    <x v="0"/>
    <x v="0"/>
    <x v="11"/>
    <x v="28"/>
    <x v="3"/>
    <n v="10883"/>
    <n v="3799143"/>
    <n v="658489"/>
    <n v="940327"/>
    <n v="33680"/>
    <n v="1076646"/>
    <n v="65403"/>
  </r>
  <r>
    <x v="0"/>
    <x v="0"/>
    <x v="11"/>
    <x v="28"/>
    <x v="4"/>
    <n v="3497"/>
    <n v="1518453"/>
    <n v="281112"/>
    <n v="239323"/>
    <n v="12837"/>
    <n v="391888"/>
    <n v="45078"/>
  </r>
  <r>
    <x v="0"/>
    <x v="0"/>
    <x v="11"/>
    <x v="29"/>
    <x v="0"/>
    <n v="1654"/>
    <n v="598296"/>
    <n v="161162"/>
    <n v="279001"/>
    <n v="1404"/>
    <n v="302674"/>
    <n v="1527"/>
  </r>
  <r>
    <x v="0"/>
    <x v="0"/>
    <x v="11"/>
    <x v="29"/>
    <x v="1"/>
    <n v="2840"/>
    <n v="1041939"/>
    <n v="280920"/>
    <n v="408425"/>
    <n v="9905"/>
    <n v="497379"/>
    <n v="10035"/>
  </r>
  <r>
    <x v="0"/>
    <x v="0"/>
    <x v="11"/>
    <x v="29"/>
    <x v="2"/>
    <n v="6893"/>
    <n v="2486661"/>
    <n v="568358"/>
    <n v="898187"/>
    <n v="17856"/>
    <n v="1059928"/>
    <n v="32079"/>
  </r>
  <r>
    <x v="0"/>
    <x v="0"/>
    <x v="11"/>
    <x v="29"/>
    <x v="3"/>
    <n v="10713"/>
    <n v="3904089"/>
    <n v="986196"/>
    <n v="1546793"/>
    <n v="53388"/>
    <n v="1709323"/>
    <n v="95616"/>
  </r>
  <r>
    <x v="0"/>
    <x v="0"/>
    <x v="11"/>
    <x v="29"/>
    <x v="4"/>
    <n v="3380"/>
    <n v="1250072"/>
    <n v="317779"/>
    <n v="433029"/>
    <n v="19753"/>
    <n v="506333"/>
    <n v="35727"/>
  </r>
  <r>
    <x v="0"/>
    <x v="0"/>
    <x v="12"/>
    <x v="0"/>
    <x v="0"/>
    <n v="1670"/>
    <n v="609606"/>
    <n v="159316"/>
    <n v="155218"/>
    <n v="10547"/>
    <n v="275135"/>
    <n v="30742"/>
  </r>
  <r>
    <x v="0"/>
    <x v="0"/>
    <x v="12"/>
    <x v="0"/>
    <x v="1"/>
    <n v="3443"/>
    <n v="1259252"/>
    <n v="369779"/>
    <n v="318873"/>
    <n v="24781"/>
    <n v="704292"/>
    <n v="97395"/>
  </r>
  <r>
    <x v="0"/>
    <x v="0"/>
    <x v="12"/>
    <x v="0"/>
    <x v="2"/>
    <n v="3161"/>
    <n v="1154533"/>
    <n v="430557"/>
    <n v="285289"/>
    <n v="27093"/>
    <n v="853432"/>
    <n v="152051"/>
  </r>
  <r>
    <x v="0"/>
    <x v="0"/>
    <x v="12"/>
    <x v="0"/>
    <x v="3"/>
    <n v="5806"/>
    <n v="2094446"/>
    <n v="1042470"/>
    <n v="492934"/>
    <n v="133572"/>
    <n v="1761154"/>
    <n v="619011"/>
  </r>
  <r>
    <x v="0"/>
    <x v="0"/>
    <x v="12"/>
    <x v="0"/>
    <x v="4"/>
    <n v="8725"/>
    <n v="3128223"/>
    <n v="1770873"/>
    <n v="599878"/>
    <n v="347338"/>
    <n v="1982666"/>
    <n v="1550474"/>
  </r>
  <r>
    <x v="0"/>
    <x v="0"/>
    <x v="12"/>
    <x v="1"/>
    <x v="0"/>
    <n v="1670"/>
    <n v="609616"/>
    <n v="160102"/>
    <n v="175484"/>
    <n v="12089"/>
    <n v="264361"/>
    <n v="41351"/>
  </r>
  <r>
    <x v="0"/>
    <x v="0"/>
    <x v="12"/>
    <x v="1"/>
    <x v="1"/>
    <n v="3444"/>
    <n v="1257032"/>
    <n v="317191"/>
    <n v="280683"/>
    <n v="24955"/>
    <n v="526831"/>
    <n v="98299"/>
  </r>
  <r>
    <x v="0"/>
    <x v="0"/>
    <x v="12"/>
    <x v="1"/>
    <x v="2"/>
    <n v="3150"/>
    <n v="1149998"/>
    <n v="397426"/>
    <n v="263537"/>
    <n v="25887"/>
    <n v="750283"/>
    <n v="136184"/>
  </r>
  <r>
    <x v="0"/>
    <x v="0"/>
    <x v="12"/>
    <x v="1"/>
    <x v="3"/>
    <n v="5888"/>
    <n v="2158649"/>
    <n v="1099535"/>
    <n v="581620"/>
    <n v="125006"/>
    <n v="1833729"/>
    <n v="567797"/>
  </r>
  <r>
    <x v="0"/>
    <x v="0"/>
    <x v="12"/>
    <x v="1"/>
    <x v="4"/>
    <n v="8718"/>
    <n v="3081001"/>
    <n v="1775128"/>
    <n v="694753"/>
    <n v="289018"/>
    <n v="2344661"/>
    <n v="1322773"/>
  </r>
  <r>
    <x v="0"/>
    <x v="0"/>
    <x v="12"/>
    <x v="2"/>
    <x v="0"/>
    <n v="1668"/>
    <n v="609919"/>
    <n v="119047"/>
    <n v="163856"/>
    <n v="9493"/>
    <n v="219928"/>
    <n v="25879"/>
  </r>
  <r>
    <x v="0"/>
    <x v="0"/>
    <x v="12"/>
    <x v="2"/>
    <x v="1"/>
    <n v="3373"/>
    <n v="1244561"/>
    <n v="232000"/>
    <n v="300324"/>
    <n v="17683"/>
    <n v="473374"/>
    <n v="54611"/>
  </r>
  <r>
    <x v="0"/>
    <x v="0"/>
    <x v="12"/>
    <x v="2"/>
    <x v="2"/>
    <n v="3154"/>
    <n v="1149451"/>
    <n v="367849"/>
    <n v="268052"/>
    <n v="21952"/>
    <n v="701760"/>
    <n v="131065"/>
  </r>
  <r>
    <x v="0"/>
    <x v="0"/>
    <x v="12"/>
    <x v="2"/>
    <x v="3"/>
    <n v="6027"/>
    <n v="2187208"/>
    <n v="1013806"/>
    <n v="569560"/>
    <n v="126107"/>
    <n v="1631987"/>
    <n v="518102"/>
  </r>
  <r>
    <x v="0"/>
    <x v="0"/>
    <x v="12"/>
    <x v="2"/>
    <x v="4"/>
    <n v="9280"/>
    <n v="3218402"/>
    <n v="1863744"/>
    <n v="728333"/>
    <n v="300387"/>
    <n v="2432942"/>
    <n v="1473494"/>
  </r>
  <r>
    <x v="0"/>
    <x v="0"/>
    <x v="12"/>
    <x v="3"/>
    <x v="0"/>
    <n v="771"/>
    <n v="310727"/>
    <n v="58861"/>
    <n v="73142"/>
    <n v="5190"/>
    <n v="110164"/>
    <n v="10838"/>
  </r>
  <r>
    <x v="0"/>
    <x v="0"/>
    <x v="12"/>
    <x v="3"/>
    <x v="1"/>
    <n v="2877"/>
    <n v="1033958"/>
    <n v="183788"/>
    <n v="219975"/>
    <n v="21170"/>
    <n v="325097"/>
    <n v="45923"/>
  </r>
  <r>
    <x v="0"/>
    <x v="0"/>
    <x v="12"/>
    <x v="3"/>
    <x v="2"/>
    <n v="3143"/>
    <n v="1241045"/>
    <n v="363008"/>
    <n v="268830"/>
    <n v="37500"/>
    <n v="593432"/>
    <n v="174107"/>
  </r>
  <r>
    <x v="0"/>
    <x v="0"/>
    <x v="12"/>
    <x v="3"/>
    <x v="3"/>
    <n v="6289"/>
    <n v="2228960"/>
    <n v="1007939"/>
    <n v="574242"/>
    <n v="123908"/>
    <n v="1509989"/>
    <n v="681824"/>
  </r>
  <r>
    <x v="0"/>
    <x v="0"/>
    <x v="12"/>
    <x v="3"/>
    <x v="4"/>
    <n v="8611"/>
    <n v="3234754"/>
    <n v="1806141"/>
    <n v="720537"/>
    <n v="381005"/>
    <n v="2164470"/>
    <n v="1506576"/>
  </r>
  <r>
    <x v="0"/>
    <x v="0"/>
    <x v="12"/>
    <x v="4"/>
    <x v="0"/>
    <n v="935"/>
    <n v="342571"/>
    <n v="92996.305797802983"/>
    <n v="90021.548375966609"/>
    <n v="12923.358489118604"/>
    <n v="140353.62382049841"/>
    <n v="39194.185931258267"/>
  </r>
  <r>
    <x v="0"/>
    <x v="0"/>
    <x v="12"/>
    <x v="4"/>
    <x v="1"/>
    <n v="2816"/>
    <n v="1030812"/>
    <n v="221745.17802449706"/>
    <n v="299033.89181662758"/>
    <n v="17994.463049968585"/>
    <n v="438115.4161939717"/>
    <n v="36879.264269310523"/>
  </r>
  <r>
    <x v="0"/>
    <x v="0"/>
    <x v="12"/>
    <x v="4"/>
    <x v="2"/>
    <n v="3324"/>
    <n v="1204148"/>
    <n v="400505.59271535097"/>
    <n v="330644.67506257741"/>
    <n v="48318.491299091154"/>
    <n v="672643.55322853231"/>
    <n v="182082.73347290477"/>
  </r>
  <r>
    <x v="0"/>
    <x v="0"/>
    <x v="12"/>
    <x v="4"/>
    <x v="3"/>
    <n v="6348"/>
    <n v="2317195"/>
    <n v="1112065.0054907813"/>
    <n v="672946.37805614201"/>
    <n v="131342.78844311688"/>
    <n v="1647662.0804783017"/>
    <n v="735549.53162875003"/>
  </r>
  <r>
    <x v="0"/>
    <x v="0"/>
    <x v="12"/>
    <x v="4"/>
    <x v="4"/>
    <n v="8778"/>
    <n v="3179065"/>
    <n v="1804102.7352704997"/>
    <n v="766944.28993865114"/>
    <n v="354281.17649403744"/>
    <n v="2161517.8575260714"/>
    <n v="1654159.3409770273"/>
  </r>
  <r>
    <x v="0"/>
    <x v="0"/>
    <x v="12"/>
    <x v="5"/>
    <x v="0"/>
    <n v="942"/>
    <n v="327094"/>
    <n v="82194"/>
    <n v="88378"/>
    <n v="12931"/>
    <n v="136994"/>
    <n v="30843"/>
  </r>
  <r>
    <x v="0"/>
    <x v="0"/>
    <x v="12"/>
    <x v="5"/>
    <x v="1"/>
    <n v="2965"/>
    <n v="1081405"/>
    <n v="216719"/>
    <n v="260533"/>
    <n v="21166"/>
    <n v="459878"/>
    <n v="44697"/>
  </r>
  <r>
    <x v="0"/>
    <x v="0"/>
    <x v="12"/>
    <x v="5"/>
    <x v="2"/>
    <n v="3391"/>
    <n v="1229292"/>
    <n v="399741"/>
    <n v="279880"/>
    <n v="52707"/>
    <n v="623228"/>
    <n v="253347"/>
  </r>
  <r>
    <x v="0"/>
    <x v="0"/>
    <x v="12"/>
    <x v="5"/>
    <x v="3"/>
    <n v="6650"/>
    <n v="2328710"/>
    <n v="1095167"/>
    <n v="633960"/>
    <n v="112049"/>
    <n v="1643061"/>
    <n v="644271"/>
  </r>
  <r>
    <x v="0"/>
    <x v="0"/>
    <x v="12"/>
    <x v="5"/>
    <x v="4"/>
    <n v="9024"/>
    <n v="3248147"/>
    <n v="1794529"/>
    <n v="714811"/>
    <n v="384554"/>
    <n v="1925564"/>
    <n v="1859934"/>
  </r>
  <r>
    <x v="0"/>
    <x v="0"/>
    <x v="12"/>
    <x v="6"/>
    <x v="0"/>
    <n v="1810"/>
    <n v="658254"/>
    <n v="226311"/>
    <n v="185354"/>
    <n v="36609"/>
    <n v="345924"/>
    <n v="108815"/>
  </r>
  <r>
    <x v="0"/>
    <x v="0"/>
    <x v="12"/>
    <x v="6"/>
    <x v="1"/>
    <n v="4885"/>
    <n v="1809865"/>
    <n v="473948"/>
    <n v="451463"/>
    <n v="46320"/>
    <n v="919450"/>
    <n v="118930"/>
  </r>
  <r>
    <x v="0"/>
    <x v="0"/>
    <x v="12"/>
    <x v="6"/>
    <x v="2"/>
    <n v="4579"/>
    <n v="1685591"/>
    <n v="617249"/>
    <n v="403576"/>
    <n v="78354"/>
    <n v="1000580"/>
    <n v="378046"/>
  </r>
  <r>
    <x v="0"/>
    <x v="0"/>
    <x v="12"/>
    <x v="6"/>
    <x v="3"/>
    <n v="7381"/>
    <n v="2632210"/>
    <n v="1347792"/>
    <n v="776322"/>
    <n v="121930"/>
    <n v="2129851"/>
    <n v="733698"/>
  </r>
  <r>
    <x v="0"/>
    <x v="0"/>
    <x v="12"/>
    <x v="6"/>
    <x v="4"/>
    <n v="8869"/>
    <n v="3260275"/>
    <n v="1761665"/>
    <n v="752813"/>
    <n v="290737"/>
    <n v="2076720"/>
    <n v="1450957"/>
  </r>
  <r>
    <x v="0"/>
    <x v="0"/>
    <x v="12"/>
    <x v="8"/>
    <x v="0"/>
    <n v="907"/>
    <n v="160843.95278081449"/>
    <n v="22345.834468407927"/>
    <n v="35036.425389387106"/>
    <n v="7773.408446594317"/>
    <n v="56102.901703164687"/>
    <n v="13566.369023118496"/>
  </r>
  <r>
    <x v="0"/>
    <x v="0"/>
    <x v="12"/>
    <x v="8"/>
    <x v="1"/>
    <n v="2997"/>
    <n v="871709.90460906073"/>
    <n v="213303.76558899545"/>
    <n v="298966.72699261602"/>
    <n v="22439.122350215457"/>
    <n v="428012.08291649353"/>
    <n v="48268.541876415227"/>
  </r>
  <r>
    <x v="0"/>
    <x v="0"/>
    <x v="12"/>
    <x v="8"/>
    <x v="2"/>
    <n v="3374"/>
    <n v="1407531.2935883945"/>
    <n v="498301.93355917878"/>
    <n v="500795.39189780201"/>
    <n v="43260.503025051104"/>
    <n v="918220.6476254873"/>
    <n v="203138.04736764808"/>
  </r>
  <r>
    <x v="0"/>
    <x v="0"/>
    <x v="12"/>
    <x v="8"/>
    <x v="3"/>
    <n v="6655"/>
    <n v="2318895.8079396435"/>
    <n v="1200497.925832306"/>
    <n v="651185.38926987536"/>
    <n v="146733.31850327904"/>
    <n v="2034200.01817769"/>
    <n v="645014.36018020008"/>
  </r>
  <r>
    <x v="0"/>
    <x v="0"/>
    <x v="12"/>
    <x v="8"/>
    <x v="4"/>
    <n v="9239"/>
    <n v="3721971.0410820874"/>
    <n v="2078018.6438252165"/>
    <n v="700869.94025455462"/>
    <n v="370834.82918392838"/>
    <n v="2628151.866147785"/>
    <n v="2020651.5212639009"/>
  </r>
  <r>
    <x v="0"/>
    <x v="0"/>
    <x v="12"/>
    <x v="9"/>
    <x v="0"/>
    <n v="997"/>
    <n v="172964.58875802677"/>
    <n v="19875.99378813407"/>
    <n v="35907.800349242272"/>
    <n v="2949.0556029811096"/>
    <n v="66705.975461390219"/>
    <n v="6587.3404152617741"/>
  </r>
  <r>
    <x v="0"/>
    <x v="0"/>
    <x v="12"/>
    <x v="9"/>
    <x v="1"/>
    <n v="2841"/>
    <n v="967413.94391923991"/>
    <n v="196816.39425654011"/>
    <n v="282931.73407499422"/>
    <n v="19644.476052244328"/>
    <n v="387528.20646552148"/>
    <n v="44408.467679937501"/>
  </r>
  <r>
    <x v="0"/>
    <x v="0"/>
    <x v="12"/>
    <x v="9"/>
    <x v="2"/>
    <n v="3520"/>
    <n v="1577698.8390436878"/>
    <n v="507524.48208987137"/>
    <n v="436756.56154236104"/>
    <n v="82638.578214771536"/>
    <n v="903307.23365795531"/>
    <n v="202180.03454082436"/>
  </r>
  <r>
    <x v="0"/>
    <x v="0"/>
    <x v="12"/>
    <x v="9"/>
    <x v="3"/>
    <n v="8055"/>
    <n v="2577712.1482690987"/>
    <n v="1143924.8550115875"/>
    <n v="693169.15567795059"/>
    <n v="184182.36113202648"/>
    <n v="1951781.9906612644"/>
    <n v="517965.69648534112"/>
  </r>
  <r>
    <x v="0"/>
    <x v="0"/>
    <x v="12"/>
    <x v="9"/>
    <x v="4"/>
    <n v="12638"/>
    <n v="4130471.9800099451"/>
    <n v="2336349.1444644136"/>
    <n v="1086555.2798108608"/>
    <n v="892617.63687794073"/>
    <n v="3107698.5836574356"/>
    <n v="2007598.8823014139"/>
  </r>
  <r>
    <x v="0"/>
    <x v="0"/>
    <x v="12"/>
    <x v="10"/>
    <x v="0"/>
    <n v="1097"/>
    <n v="79038.528607446293"/>
    <n v="32807.052347362478"/>
    <n v="61218.298977357277"/>
    <n v="4762.2776421783474"/>
    <n v="54663.147709465404"/>
    <n v="15723.896201643183"/>
  </r>
  <r>
    <x v="0"/>
    <x v="0"/>
    <x v="12"/>
    <x v="10"/>
    <x v="1"/>
    <n v="3012"/>
    <n v="747103.17124556587"/>
    <n v="377776.26210567245"/>
    <n v="78936.947257730819"/>
    <n v="48510.959922489048"/>
    <n v="107793.42867697641"/>
    <n v="31006.862113842602"/>
  </r>
  <r>
    <x v="0"/>
    <x v="0"/>
    <x v="12"/>
    <x v="10"/>
    <x v="2"/>
    <n v="3528"/>
    <n v="1039794.8059301485"/>
    <n v="424289.69128477416"/>
    <n v="203362.4715650221"/>
    <n v="52746.985594575388"/>
    <n v="579274.49050328217"/>
    <n v="166628.74976290727"/>
  </r>
  <r>
    <x v="0"/>
    <x v="0"/>
    <x v="12"/>
    <x v="10"/>
    <x v="3"/>
    <n v="7345"/>
    <n v="3129134.2275140714"/>
    <n v="1491187.9695890688"/>
    <n v="398147.20058071718"/>
    <n v="175759.98663444893"/>
    <n v="1075682.5658287709"/>
    <n v="309420.91188941919"/>
  </r>
  <r>
    <x v="0"/>
    <x v="0"/>
    <x v="12"/>
    <x v="10"/>
    <x v="4"/>
    <n v="10635"/>
    <n v="4760395.2667027703"/>
    <n v="1615552.9292541526"/>
    <n v="1803316.55071822"/>
    <n v="176377.5094304891"/>
    <n v="4614967.6152373292"/>
    <n v="1327498.9603895647"/>
  </r>
  <r>
    <x v="0"/>
    <x v="0"/>
    <x v="12"/>
    <x v="11"/>
    <x v="0"/>
    <n v="2106"/>
    <n v="225688.77603892851"/>
    <n v="94710.438166209162"/>
    <n v="90270.25182403982"/>
    <n v="12170.497084591952"/>
    <n v="156632.40784944792"/>
    <n v="19986.072292049168"/>
  </r>
  <r>
    <x v="0"/>
    <x v="0"/>
    <x v="12"/>
    <x v="11"/>
    <x v="1"/>
    <n v="3012"/>
    <n v="653998.13258238405"/>
    <n v="295852.75297754951"/>
    <n v="92724.14514073242"/>
    <n v="42375.213225490515"/>
    <n v="545362.41490459081"/>
    <n v="33078.685406443663"/>
  </r>
  <r>
    <x v="0"/>
    <x v="0"/>
    <x v="12"/>
    <x v="11"/>
    <x v="2"/>
    <n v="3528"/>
    <n v="994653.03177657397"/>
    <n v="301448.7199037986"/>
    <n v="165276.26239041641"/>
    <n v="38431.442765368687"/>
    <n v="494606.70140489715"/>
    <n v="218882.82677537782"/>
  </r>
  <r>
    <x v="0"/>
    <x v="0"/>
    <x v="12"/>
    <x v="11"/>
    <x v="3"/>
    <n v="7346"/>
    <n v="3117088.0912416615"/>
    <n v="1322481.2065119422"/>
    <n v="396870.27269924444"/>
    <n v="168347.91616698756"/>
    <n v="2166611.542847787"/>
    <n v="316758.16870559438"/>
  </r>
  <r>
    <x v="0"/>
    <x v="0"/>
    <x v="12"/>
    <x v="11"/>
    <x v="4"/>
    <n v="10649"/>
    <n v="4562040.9683604501"/>
    <n v="1401115.537003777"/>
    <n v="1571550.711446384"/>
    <n v="163589.65802762884"/>
    <n v="2105373.4993762062"/>
    <n v="1152003.2407568793"/>
  </r>
  <r>
    <x v="0"/>
    <x v="0"/>
    <x v="12"/>
    <x v="12"/>
    <x v="0"/>
    <n v="572"/>
    <n v="148917.23973087041"/>
    <n v="26272.599987190428"/>
    <n v="50487.518723165027"/>
    <n v="1720.1351528180812"/>
    <n v="51533.239953923825"/>
    <n v="1940.921151421687"/>
  </r>
  <r>
    <x v="0"/>
    <x v="0"/>
    <x v="12"/>
    <x v="12"/>
    <x v="1"/>
    <n v="2367"/>
    <n v="942129.30985746649"/>
    <n v="270693.85271192592"/>
    <n v="539663.06227653509"/>
    <n v="15442.469303661024"/>
    <n v="586294.96802487876"/>
    <n v="34672.230084506897"/>
  </r>
  <r>
    <x v="0"/>
    <x v="0"/>
    <x v="12"/>
    <x v="12"/>
    <x v="2"/>
    <n v="3939"/>
    <n v="1545756.3703774833"/>
    <n v="498404.86063388543"/>
    <n v="770354.02582542575"/>
    <n v="20194.269278715477"/>
    <n v="1195749.0639625327"/>
    <n v="90057.801512575752"/>
  </r>
  <r>
    <x v="0"/>
    <x v="0"/>
    <x v="12"/>
    <x v="12"/>
    <x v="3"/>
    <n v="8201"/>
    <n v="2888456.2418929883"/>
    <n v="1222909.9207585433"/>
    <n v="1480065.2177178671"/>
    <n v="86322.604982957331"/>
    <n v="2548109.0596573208"/>
    <n v="316702.64204363106"/>
  </r>
  <r>
    <x v="0"/>
    <x v="0"/>
    <x v="12"/>
    <x v="12"/>
    <x v="4"/>
    <n v="9439"/>
    <n v="3803577.5048078555"/>
    <n v="2198063.9940429018"/>
    <n v="1493049.5799288671"/>
    <n v="545184.21453354554"/>
    <n v="3002775.3200732619"/>
    <n v="1502504.4248728009"/>
  </r>
  <r>
    <x v="0"/>
    <x v="0"/>
    <x v="12"/>
    <x v="13"/>
    <x v="0"/>
    <n v="529"/>
    <n v="147273.60789259372"/>
    <n v="20203.071693588339"/>
    <n v="41400.22968556649"/>
    <m/>
    <m/>
    <n v="8966.0724973476572"/>
  </r>
  <r>
    <x v="0"/>
    <x v="0"/>
    <x v="12"/>
    <x v="13"/>
    <x v="1"/>
    <n v="2566"/>
    <n v="926908.79983169842"/>
    <n v="258999.99631441521"/>
    <n v="531621.05884903169"/>
    <n v="12972.897981078586"/>
    <n v="252408.38215152433"/>
    <n v="125728.22611399558"/>
  </r>
  <r>
    <x v="0"/>
    <x v="0"/>
    <x v="12"/>
    <x v="13"/>
    <x v="2"/>
    <n v="4486"/>
    <n v="1525562.3200109839"/>
    <n v="497060.93393610918"/>
    <n v="803722.86695821432"/>
    <n v="15727.277092695555"/>
    <n v="305999.21254340792"/>
    <n v="236785.84620890647"/>
  </r>
  <r>
    <x v="0"/>
    <x v="0"/>
    <x v="12"/>
    <x v="13"/>
    <x v="3"/>
    <n v="7782"/>
    <n v="2847470.609493535"/>
    <n v="1220287.0156274929"/>
    <n v="1805222.801318961"/>
    <n v="60009.043091278065"/>
    <n v="1167571.4634634997"/>
    <n v="594714.28543366247"/>
  </r>
  <r>
    <x v="0"/>
    <x v="0"/>
    <x v="12"/>
    <x v="13"/>
    <x v="4"/>
    <n v="10231"/>
    <n v="3715440.662771191"/>
    <n v="2126199.0131145082"/>
    <n v="1635224.3954931786"/>
    <n v="291333.63788601174"/>
    <n v="5668359.7074747402"/>
    <n v="634582.08291875944"/>
  </r>
  <r>
    <x v="0"/>
    <x v="0"/>
    <x v="12"/>
    <x v="14"/>
    <x v="0"/>
    <n v="529"/>
    <n v="148936.62049289423"/>
    <n v="28397.793475342802"/>
    <n v="61429.415132589464"/>
    <m/>
    <n v="61427.091677552955"/>
    <m/>
  </r>
  <r>
    <x v="0"/>
    <x v="0"/>
    <x v="12"/>
    <x v="14"/>
    <x v="1"/>
    <n v="2576"/>
    <n v="935697.90855518193"/>
    <n v="229896.96162971368"/>
    <n v="473845.13595772116"/>
    <n v="12388.114481567951"/>
    <n v="505381.21434306086"/>
    <n v="26164.464472463376"/>
  </r>
  <r>
    <x v="0"/>
    <x v="0"/>
    <x v="12"/>
    <x v="14"/>
    <x v="2"/>
    <n v="4581"/>
    <n v="1541521.4977747861"/>
    <n v="472662.6476752481"/>
    <n v="837557.65656167781"/>
    <n v="17697.306402239927"/>
    <n v="1049132.4260360531"/>
    <n v="78032.401572273418"/>
  </r>
  <r>
    <x v="0"/>
    <x v="0"/>
    <x v="12"/>
    <x v="14"/>
    <x v="3"/>
    <n v="7782"/>
    <n v="2933052.3712856332"/>
    <n v="1263899.2571067794"/>
    <n v="2019728.6979857238"/>
    <n v="58316.783231349757"/>
    <n v="2796914.8979940172"/>
    <n v="225508.19876043536"/>
  </r>
  <r>
    <x v="0"/>
    <x v="0"/>
    <x v="12"/>
    <x v="14"/>
    <x v="4"/>
    <n v="10231"/>
    <n v="3720163.454684861"/>
    <n v="2198207.908253476"/>
    <n v="2151423.0288149104"/>
    <n v="185714.28579431507"/>
    <n v="3358329.5156159401"/>
    <n v="1059709.3365921474"/>
  </r>
  <r>
    <x v="0"/>
    <x v="0"/>
    <x v="12"/>
    <x v="15"/>
    <x v="0"/>
    <n v="645"/>
    <n v="234961.26561106156"/>
    <n v="70344.316812184319"/>
    <n v="150692.43021208188"/>
    <m/>
    <n v="150707.51793138013"/>
    <m/>
  </r>
  <r>
    <x v="0"/>
    <x v="0"/>
    <x v="12"/>
    <x v="15"/>
    <x v="1"/>
    <n v="3097.8287763334824"/>
    <n v="1130204.8918065364"/>
    <n v="333525.26199869922"/>
    <n v="637746.91003597388"/>
    <n v="22759.44452920197"/>
    <n v="678438.54113882023"/>
    <n v="51972.369043827581"/>
  </r>
  <r>
    <x v="0"/>
    <x v="0"/>
    <x v="12"/>
    <x v="15"/>
    <x v="2"/>
    <n v="4737.7066048034931"/>
    <n v="1728979.5971521009"/>
    <n v="510172.95934445679"/>
    <n v="973395.8332467943"/>
    <n v="16259.104556784108"/>
    <n v="1126030.6554321193"/>
    <n v="91851.45690700729"/>
  </r>
  <r>
    <x v="0"/>
    <x v="0"/>
    <x v="12"/>
    <x v="15"/>
    <x v="3"/>
    <n v="8257.4696581196586"/>
    <n v="3012123.8148816377"/>
    <n v="1402436.5405892394"/>
    <n v="2066308.1536518622"/>
    <n v="69812.042048729287"/>
    <n v="3208300.9017488975"/>
    <n v="289892.60027480678"/>
  </r>
  <r>
    <x v="0"/>
    <x v="0"/>
    <x v="12"/>
    <x v="15"/>
    <x v="4"/>
    <n v="9840.991367861885"/>
    <n v="3565893.4547508135"/>
    <n v="2150092.4131959844"/>
    <n v="2634580.1016131961"/>
    <n v="168222.73401041038"/>
    <n v="3580919.1510306238"/>
    <n v="911566.14843971119"/>
  </r>
  <r>
    <x v="0"/>
    <x v="0"/>
    <x v="12"/>
    <x v="16"/>
    <x v="0"/>
    <n v="645"/>
    <n v="235703.82456140348"/>
    <n v="63153.142047986476"/>
    <n v="142906.42836208679"/>
    <n v="128.21501971464789"/>
    <n v="142987.52485331488"/>
    <n v="128.21501971464789"/>
  </r>
  <r>
    <x v="0"/>
    <x v="0"/>
    <x v="12"/>
    <x v="16"/>
    <x v="1"/>
    <n v="3100.609592111161"/>
    <n v="1135104.0623038996"/>
    <n v="254345.20091261141"/>
    <n v="550090.05292280181"/>
    <n v="215.51322277005826"/>
    <n v="571468.58457146154"/>
    <n v="237.75974899148363"/>
  </r>
  <r>
    <x v="0"/>
    <x v="0"/>
    <x v="12"/>
    <x v="16"/>
    <x v="2"/>
    <n v="4732.5330240174671"/>
    <n v="1733338.7783842795"/>
    <n v="523457.98206362175"/>
    <n v="1286062.343515439"/>
    <n v="6836.7426312228845"/>
    <n v="1296850.1785827966"/>
    <n v="26980.863687014327"/>
  </r>
  <r>
    <x v="0"/>
    <x v="0"/>
    <x v="12"/>
    <x v="16"/>
    <x v="3"/>
    <n v="8256.3393511988725"/>
    <n v="3020353.2483811281"/>
    <n v="1302931.0192280109"/>
    <n v="2386483.1065365621"/>
    <n v="90839.512941260604"/>
    <n v="2947100.2724625166"/>
    <n v="238526.36291350308"/>
  </r>
  <r>
    <x v="0"/>
    <x v="0"/>
    <x v="12"/>
    <x v="16"/>
    <x v="4"/>
    <n v="9836.0058252427189"/>
    <n v="3576808.2682733936"/>
    <n v="2303865.743200154"/>
    <n v="2648583.8710098118"/>
    <n v="332201.88410931168"/>
    <n v="3686278.1787762921"/>
    <n v="877253.48377851141"/>
  </r>
  <r>
    <x v="0"/>
    <x v="0"/>
    <x v="12"/>
    <x v="17"/>
    <x v="0"/>
    <n v="768.74561403508778"/>
    <n v="281564.4561403509"/>
    <n v="57586.856352218601"/>
    <n v="120528.75181138601"/>
    <m/>
    <n v="120573.85663270841"/>
    <m/>
  </r>
  <r>
    <x v="0"/>
    <x v="0"/>
    <x v="12"/>
    <x v="17"/>
    <x v="1"/>
    <n v="2624.6597938144332"/>
    <n v="967179.19901389512"/>
    <n v="164642.97327225114"/>
    <n v="337657.02556170447"/>
    <n v="1060.5246727348272"/>
    <n v="358163.19031211827"/>
    <n v="2134.8760944454671"/>
  </r>
  <r>
    <x v="0"/>
    <x v="0"/>
    <x v="12"/>
    <x v="17"/>
    <x v="2"/>
    <n v="5093.9875166002657"/>
    <n v="1865808.4380691934"/>
    <n v="394286.72556251683"/>
    <n v="980753.03515189537"/>
    <n v="3105.4730870651697"/>
    <n v="992765.34412848554"/>
    <n v="20617.885850758317"/>
  </r>
  <r>
    <x v="0"/>
    <x v="0"/>
    <x v="12"/>
    <x v="17"/>
    <x v="3"/>
    <n v="8008.278157894737"/>
    <n v="2925700.2180252029"/>
    <n v="971249.51598071761"/>
    <n v="2127434.7551589366"/>
    <n v="32122.521041047359"/>
    <n v="2521991.5287972591"/>
    <n v="105778.15453816026"/>
  </r>
  <r>
    <x v="0"/>
    <x v="0"/>
    <x v="12"/>
    <x v="17"/>
    <x v="4"/>
    <n v="9337.9529729729729"/>
    <n v="3415722.5265873643"/>
    <n v="1894674.3500200999"/>
    <n v="2656975.1378401616"/>
    <n v="180821.65306529554"/>
    <n v="3645236.4043057091"/>
    <n v="570156.79706734908"/>
  </r>
  <r>
    <x v="0"/>
    <x v="0"/>
    <x v="12"/>
    <x v="18"/>
    <x v="0"/>
    <n v="723.18518518518522"/>
    <n v="267166.26164465706"/>
    <n v="73099.531442536259"/>
    <n v="195088.51736209576"/>
    <n v="288.15301122263583"/>
    <n v="195088.51736209576"/>
    <n v="288.15301122263583"/>
  </r>
  <r>
    <x v="0"/>
    <x v="0"/>
    <x v="12"/>
    <x v="18"/>
    <x v="1"/>
    <n v="2675.6500252143219"/>
    <n v="973095.62871297204"/>
    <n v="193727.94226210925"/>
    <n v="398403.46475724573"/>
    <m/>
    <n v="441562.98679637921"/>
    <m/>
  </r>
  <r>
    <x v="0"/>
    <x v="0"/>
    <x v="12"/>
    <x v="18"/>
    <x v="2"/>
    <n v="4783.9082167832166"/>
    <n v="1743178.9328115564"/>
    <n v="1233494.9559886083"/>
    <n v="1073748.4414483963"/>
    <n v="7114.6695222596127"/>
    <n v="1251967.2614631448"/>
    <n v="28967.845314957922"/>
  </r>
  <r>
    <x v="0"/>
    <x v="0"/>
    <x v="12"/>
    <x v="18"/>
    <x v="3"/>
    <n v="8288.9082167832166"/>
    <n v="2956269.9328115564"/>
    <n v="1145928.7114152336"/>
    <n v="1895604.7812148279"/>
    <n v="54695.847608390577"/>
    <n v="2783051.0490065282"/>
    <n v="171878.88913085568"/>
  </r>
  <r>
    <x v="0"/>
    <x v="0"/>
    <x v="12"/>
    <x v="18"/>
    <x v="4"/>
    <n v="9704.6119867274992"/>
    <n v="3514207.2330509978"/>
    <n v="1890246.8592528235"/>
    <n v="2326434.1306154062"/>
    <n v="177477.22844845371"/>
    <n v="3876863.0801580604"/>
    <n v="599903.1001300303"/>
  </r>
  <r>
    <x v="0"/>
    <x v="0"/>
    <x v="12"/>
    <x v="19"/>
    <x v="0"/>
    <n v="796.79908675799084"/>
    <n v="291938.59379756474"/>
    <n v="79897.130522307212"/>
    <n v="238661.58686547275"/>
    <m/>
    <n v="238780.44787689197"/>
    <m/>
  </r>
  <r>
    <x v="0"/>
    <x v="0"/>
    <x v="12"/>
    <x v="19"/>
    <x v="1"/>
    <n v="2718.6283408976296"/>
    <n v="993314.61472516402"/>
    <n v="252067.25300270884"/>
    <n v="483344.78721754084"/>
    <n v="2828.6843928408039"/>
    <n v="616248.50768553221"/>
    <n v="2828.6843928408039"/>
  </r>
  <r>
    <x v="0"/>
    <x v="0"/>
    <x v="12"/>
    <x v="19"/>
    <x v="2"/>
    <n v="4865.734265734266"/>
    <n v="1783683.2598351103"/>
    <n v="507101.25338219223"/>
    <n v="857771.34157789475"/>
    <n v="11499.359397564929"/>
    <n v="1111854.8385743876"/>
    <n v="58221.353621590402"/>
  </r>
  <r>
    <x v="0"/>
    <x v="0"/>
    <x v="12"/>
    <x v="19"/>
    <x v="3"/>
    <n v="7961"/>
    <n v="2939108"/>
    <n v="1191691"/>
    <n v="1651404.833053563"/>
    <n v="64671"/>
    <n v="3034553"/>
    <n v="190432"/>
  </r>
  <r>
    <x v="0"/>
    <x v="0"/>
    <x v="12"/>
    <x v="19"/>
    <x v="4"/>
    <n v="9547.9114621219996"/>
    <n v="3448624.5529658208"/>
    <n v="1646816.1750894156"/>
    <n v="1619134.7671606326"/>
    <n v="116579.41093470441"/>
    <n v="3313802.8720528488"/>
    <n v="416511.49354424031"/>
  </r>
  <r>
    <x v="0"/>
    <x v="0"/>
    <x v="12"/>
    <x v="20"/>
    <x v="0"/>
    <n v="851"/>
    <n v="310632.33289011201"/>
    <n v="68373.527768168758"/>
    <n v="147954.81000207545"/>
    <m/>
    <n v="178360.18648906704"/>
    <m/>
  </r>
  <r>
    <x v="0"/>
    <x v="0"/>
    <x v="12"/>
    <x v="20"/>
    <x v="1"/>
    <n v="2683.3678500986193"/>
    <n v="981424.70808678516"/>
    <n v="285837.30873422761"/>
    <n v="508934.75942666235"/>
    <n v="1675.3431069549049"/>
    <n v="741561.768912278"/>
    <n v="1892.11324274041"/>
  </r>
  <r>
    <x v="0"/>
    <x v="0"/>
    <x v="12"/>
    <x v="20"/>
    <x v="2"/>
    <n v="4616.7671946192231"/>
    <n v="1692713.5317783349"/>
    <n v="827473.91215563274"/>
    <n v="661530.14021034574"/>
    <n v="7097.0620780608951"/>
    <n v="896377.01706593449"/>
    <n v="64806.476799331598"/>
  </r>
  <r>
    <x v="0"/>
    <x v="0"/>
    <x v="12"/>
    <x v="20"/>
    <x v="3"/>
    <n v="8047.7671946192231"/>
    <n v="2960570.5317783346"/>
    <n v="1217977.7515390401"/>
    <n v="2058201.8831615613"/>
    <n v="79981.954645627426"/>
    <n v="3334866.0253603407"/>
    <n v="256929.02929395149"/>
  </r>
  <r>
    <x v="0"/>
    <x v="0"/>
    <x v="12"/>
    <x v="20"/>
    <x v="4"/>
    <n v="9694.7596504005833"/>
    <n v="3500615.6232615635"/>
    <n v="1609561.5463330199"/>
    <n v="1831767.9108838269"/>
    <n v="111592.63789454427"/>
    <n v="3777942.9713051347"/>
    <n v="376939.60121603077"/>
  </r>
  <r>
    <x v="0"/>
    <x v="0"/>
    <x v="12"/>
    <x v="21"/>
    <x v="0"/>
    <n v="855.71627386689624"/>
    <n v="310080.59367945825"/>
    <n v="74762.315690263931"/>
    <n v="147901.06165073355"/>
    <m/>
    <n v="170875.21565740701"/>
    <m/>
  </r>
  <r>
    <x v="0"/>
    <x v="0"/>
    <x v="12"/>
    <x v="21"/>
    <x v="1"/>
    <n v="2711.3142503047893"/>
    <n v="982482.11242603557"/>
    <n v="300354.98421666678"/>
    <n v="509600.59094438842"/>
    <m/>
    <n v="767334.11912406911"/>
    <m/>
  </r>
  <r>
    <x v="0"/>
    <x v="0"/>
    <x v="12"/>
    <x v="21"/>
    <x v="2"/>
    <n v="4664.2644873148565"/>
    <n v="1690160.5654511265"/>
    <n v="368312.34484440513"/>
    <n v="675978.84560497047"/>
    <n v="5538.9409025971145"/>
    <n v="831083.82271611772"/>
    <n v="41230.137453291456"/>
  </r>
  <r>
    <x v="0"/>
    <x v="0"/>
    <x v="12"/>
    <x v="21"/>
    <x v="3"/>
    <n v="8233.9021385362939"/>
    <n v="2983668"/>
    <n v="1264704"/>
    <n v="2299588.7672942309"/>
    <n v="97669.612906392213"/>
    <n v="3023810"/>
    <n v="245486"/>
  </r>
  <r>
    <x v="0"/>
    <x v="0"/>
    <x v="12"/>
    <x v="21"/>
    <x v="4"/>
    <n v="9622.3230258114072"/>
    <n v="3486781.4572885237"/>
    <n v="1730036.0593493455"/>
    <n v="1794281.9777672582"/>
    <n v="104501.02223274158"/>
    <n v="3635259.0085655353"/>
    <n v="374577.95001698798"/>
  </r>
  <r>
    <x v="0"/>
    <x v="0"/>
    <x v="12"/>
    <x v="22"/>
    <x v="0"/>
    <n v="1139.4344628695026"/>
    <n v="415893.57894736843"/>
    <n v="99320.421052631558"/>
    <n v="80751.826819547889"/>
    <n v="3161.314643795698"/>
    <n v="116405.62117350411"/>
    <n v="6322.629287591396"/>
  </r>
  <r>
    <x v="0"/>
    <x v="0"/>
    <x v="12"/>
    <x v="22"/>
    <x v="1"/>
    <n v="2619.8330578512396"/>
    <n v="956239.06611570239"/>
    <n v="255119.51874262097"/>
    <n v="387446.78915026679"/>
    <n v="15167.969028978809"/>
    <n v="518705.621524491"/>
    <n v="20542.693350490361"/>
  </r>
  <r>
    <x v="0"/>
    <x v="0"/>
    <x v="12"/>
    <x v="22"/>
    <x v="2"/>
    <n v="5003.0479788338853"/>
    <n v="1826112.512274368"/>
    <n v="433320.67952552857"/>
    <n v="661634.51210375642"/>
    <n v="25902.013048302921"/>
    <n v="1114150.2768262636"/>
    <n v="37012.72679847345"/>
  </r>
  <r>
    <x v="0"/>
    <x v="0"/>
    <x v="12"/>
    <x v="22"/>
    <x v="3"/>
    <n v="7660.9206022195149"/>
    <n v="2796236.0198101229"/>
    <n v="1180655.144319559"/>
    <n v="2205417.3939774134"/>
    <n v="86338.830684816188"/>
    <n v="4365078.4959085062"/>
    <n v="205639.80632392"/>
  </r>
  <r>
    <x v="0"/>
    <x v="0"/>
    <x v="12"/>
    <x v="22"/>
    <x v="4"/>
    <n v="10545.653575465045"/>
    <n v="3849163.5550447414"/>
    <n v="1926665.671783926"/>
    <n v="2134497.7074539661"/>
    <n v="83562.42979866681"/>
    <n v="4901930.9439789895"/>
    <n v="224855.10349264884"/>
  </r>
  <r>
    <x v="0"/>
    <x v="0"/>
    <x v="12"/>
    <x v="23"/>
    <x v="0"/>
    <n v="1111.1700526711813"/>
    <n v="406398.49435665907"/>
    <n v="94895.397508397044"/>
    <n v="153198.19929233525"/>
    <m/>
    <n v="183698.03207363034"/>
    <m/>
  </r>
  <r>
    <x v="0"/>
    <x v="0"/>
    <x v="12"/>
    <x v="23"/>
    <x v="1"/>
    <n v="2645.666414523449"/>
    <n v="966402.90922844177"/>
    <n v="262682.95405744831"/>
    <n v="486142.86362702108"/>
    <n v="481.02571860816943"/>
    <n v="691922.85463187099"/>
    <n v="481.02571860816943"/>
  </r>
  <r>
    <x v="0"/>
    <x v="0"/>
    <x v="12"/>
    <x v="23"/>
    <x v="2"/>
    <n v="4543.7412899834644"/>
    <n v="1658890.1620425771"/>
    <n v="428236.449096528"/>
    <n v="844967.87853505451"/>
    <n v="7593.2691773360502"/>
    <n v="962718.83819875354"/>
    <n v="48742.781308238038"/>
  </r>
  <r>
    <x v="0"/>
    <x v="0"/>
    <x v="12"/>
    <x v="23"/>
    <x v="3"/>
    <n v="8487.4079566501314"/>
    <n v="3098613.1620425764"/>
    <n v="1352803.4490965279"/>
    <n v="2369745.5875802212"/>
    <n v="69604.75645105142"/>
    <n v="3209531.5363601027"/>
    <n v="199537.62843974266"/>
  </r>
  <r>
    <x v="0"/>
    <x v="0"/>
    <x v="12"/>
    <x v="23"/>
    <x v="4"/>
    <n v="10111.641504550575"/>
    <n v="3691532.4754609214"/>
    <n v="1978800.8845480038"/>
    <n v="2555019.5634120717"/>
    <n v="171158.04161007801"/>
    <n v="4236265.7671117531"/>
    <n v="523353.45321046223"/>
  </r>
  <r>
    <x v="0"/>
    <x v="0"/>
    <x v="12"/>
    <x v="24"/>
    <x v="0"/>
    <n v="831.03677934156394"/>
    <n v="304163.49351155711"/>
    <n v="49224.131409434623"/>
    <n v="89338.392059688704"/>
    <m/>
    <n v="98138.066676453003"/>
    <m/>
  </r>
  <r>
    <x v="0"/>
    <x v="0"/>
    <x v="12"/>
    <x v="24"/>
    <x v="1"/>
    <n v="2460.6669528235238"/>
    <n v="900603.80441320129"/>
    <n v="268878.12401704973"/>
    <n v="523698.25908414839"/>
    <n v="6"/>
    <n v="705698.63205226476"/>
    <n v="6"/>
  </r>
  <r>
    <x v="0"/>
    <x v="0"/>
    <x v="12"/>
    <x v="24"/>
    <x v="2"/>
    <n v="4922.7008600792897"/>
    <n v="1801685.2346097666"/>
    <n v="482636.6146364531"/>
    <n v="864625.43448687135"/>
    <n v="35777.106132474"/>
    <n v="997168.63335858425"/>
    <n v="76264.161201961397"/>
  </r>
  <r>
    <x v="0"/>
    <x v="0"/>
    <x v="12"/>
    <x v="24"/>
    <x v="3"/>
    <n v="8881.6323920283703"/>
    <n v="3250724.2346097673"/>
    <n v="1443962.6146364536"/>
    <n v="2778982.9304353474"/>
    <n v="54628.447377795332"/>
    <n v="3738366.8666616203"/>
    <n v="155542.83266970114"/>
  </r>
  <r>
    <x v="0"/>
    <x v="0"/>
    <x v="12"/>
    <x v="24"/>
    <x v="4"/>
    <n v="10031.236259882169"/>
    <n v="3671506.2487741723"/>
    <n v="2036191.1088140931"/>
    <n v="2878959.6607255512"/>
    <n v="144133.63815694867"/>
    <n v="4528042.7874432979"/>
    <n v="509173.68566182849"/>
  </r>
  <r>
    <x v="0"/>
    <x v="0"/>
    <x v="12"/>
    <x v="25"/>
    <x v="0"/>
    <n v="853.32861385545414"/>
    <n v="311895.9694618698"/>
    <n v="56590.238003822669"/>
    <n v="116638.72080658948"/>
    <m/>
    <n v="116638.72080658948"/>
    <m/>
  </r>
  <r>
    <x v="0"/>
    <x v="0"/>
    <x v="12"/>
    <x v="25"/>
    <x v="1"/>
    <n v="2547.0358062825817"/>
    <n v="929877.45230453589"/>
    <n v="274394.1984490637"/>
    <n v="588283.63707537018"/>
    <n v="149.48738979760935"/>
    <n v="759682.15104608564"/>
    <n v="149.48738979760935"/>
  </r>
  <r>
    <x v="0"/>
    <x v="0"/>
    <x v="12"/>
    <x v="25"/>
    <x v="2"/>
    <n v="5112.1273663467691"/>
    <n v="1866160.4781213955"/>
    <n v="632678.17123521504"/>
    <n v="1194800.9784263824"/>
    <n v="40512.308021781784"/>
    <n v="1473711.6537575889"/>
    <n v="102975.34343862976"/>
  </r>
  <r>
    <x v="0"/>
    <x v="0"/>
    <x v="12"/>
    <x v="25"/>
    <x v="3"/>
    <n v="9281.2922351703091"/>
    <n v="3388559.0170244598"/>
    <n v="1576241.3595946142"/>
    <n v="3119197.1855180208"/>
    <n v="54623.944940435897"/>
    <n v="3981689.3743148749"/>
    <n v="163318.90687618553"/>
  </r>
  <r>
    <x v="0"/>
    <x v="0"/>
    <x v="12"/>
    <x v="25"/>
    <x v="4"/>
    <n v="10090.37597834487"/>
    <n v="3682575.6615877151"/>
    <n v="2053513.9686014547"/>
    <n v="3087619.1989845154"/>
    <n v="124817.67511271901"/>
    <n v="4856339.3188735135"/>
    <n v="460421.72870967729"/>
  </r>
  <r>
    <x v="0"/>
    <x v="0"/>
    <x v="12"/>
    <x v="26"/>
    <x v="0"/>
    <n v="744.47744293195035"/>
    <n v="272041.60736890353"/>
    <n v="65290.643692018326"/>
    <n v="122772.95207542664"/>
    <n v="614.43298590031691"/>
    <n v="132747.2475465418"/>
    <n v="921.64947885047513"/>
  </r>
  <r>
    <x v="0"/>
    <x v="0"/>
    <x v="12"/>
    <x v="26"/>
    <x v="1"/>
    <n v="2828.939303863131"/>
    <n v="1032693.6077469899"/>
    <n v="301801.47500815283"/>
    <n v="569095.70301665762"/>
    <n v="3785.6141007927004"/>
    <n v="803497.92911976017"/>
    <n v="6717.5171384743771"/>
  </r>
  <r>
    <x v="0"/>
    <x v="0"/>
    <x v="12"/>
    <x v="26"/>
    <x v="2"/>
    <n v="5812.6248875353276"/>
    <n v="2121523.4833397926"/>
    <n v="863057.7641771388"/>
    <n v="1471529.2656170011"/>
    <n v="27693.325368185808"/>
    <n v="1880952.0092281445"/>
    <n v="143157.10828580114"/>
  </r>
  <r>
    <x v="0"/>
    <x v="0"/>
    <x v="12"/>
    <x v="26"/>
    <x v="3"/>
    <n v="9227.5321026899855"/>
    <n v="3368040.5896326248"/>
    <n v="1610634.6642767841"/>
    <n v="3026175.6993612088"/>
    <n v="92117.373690655455"/>
    <n v="3849340.2234040345"/>
    <n v="249218.42731862227"/>
  </r>
  <r>
    <x v="0"/>
    <x v="0"/>
    <x v="12"/>
    <x v="26"/>
    <x v="4"/>
    <n v="11428.126262979607"/>
    <n v="4171181.8717751307"/>
    <n v="2360389.8161312211"/>
    <n v="3232849.2858004025"/>
    <n v="118411.76144828572"/>
    <n v="5265466.4380510179"/>
    <n v="481314.45083515038"/>
  </r>
  <r>
    <x v="0"/>
    <x v="0"/>
    <x v="12"/>
    <x v="27"/>
    <x v="0"/>
    <n v="654.0880574013363"/>
    <n v="241061.73825047546"/>
    <n v="48873.629458347386"/>
    <n v="93526.102564102563"/>
    <n v="119.17948717948718"/>
    <n v="108393.74358974358"/>
    <n v="208.56410256410257"/>
  </r>
  <r>
    <x v="0"/>
    <x v="0"/>
    <x v="12"/>
    <x v="27"/>
    <x v="1"/>
    <n v="3001.2234430529779"/>
    <n v="1095482.0137932077"/>
    <n v="301532.29929771024"/>
    <n v="569307.07919983519"/>
    <n v="765.51875491769533"/>
    <n v="796713.95150375797"/>
    <n v="1377.9375920916846"/>
  </r>
  <r>
    <x v="0"/>
    <x v="0"/>
    <x v="12"/>
    <x v="27"/>
    <x v="2"/>
    <n v="5476.9314931564804"/>
    <n v="1999094.7841368597"/>
    <n v="825933.59096471628"/>
    <n v="1770004.5628854334"/>
    <n v="8217.6889459060658"/>
    <n v="1979297.3445206578"/>
    <n v="34263.192059109067"/>
  </r>
  <r>
    <x v="0"/>
    <x v="0"/>
    <x v="12"/>
    <x v="27"/>
    <x v="3"/>
    <n v="8808.6207901511498"/>
    <n v="3215207.061269558"/>
    <n v="1667303.4742709047"/>
    <n v="3190606.825652773"/>
    <n v="91400.481673346643"/>
    <n v="4314901.0110624004"/>
    <n v="213572.15684861934"/>
  </r>
  <r>
    <x v="0"/>
    <x v="0"/>
    <x v="12"/>
    <x v="27"/>
    <x v="4"/>
    <n v="10715.361216238058"/>
    <n v="3911026.4678473864"/>
    <n v="2323012.4165892466"/>
    <n v="3112552.3495442979"/>
    <n v="228681.26706808485"/>
    <n v="5246776.5813646866"/>
    <n v="813843.76285993773"/>
  </r>
  <r>
    <x v="0"/>
    <x v="0"/>
    <x v="12"/>
    <x v="28"/>
    <x v="1"/>
    <n v="2951.9275397407901"/>
    <n v="1080480.68468046"/>
    <n v="131931.53368274099"/>
    <n v="211376.54948041"/>
    <m/>
    <n v="311969.77618014801"/>
    <m/>
  </r>
  <r>
    <x v="0"/>
    <x v="0"/>
    <x v="12"/>
    <x v="28"/>
    <x v="2"/>
    <n v="5614.0166694896998"/>
    <n v="2054718.3680761899"/>
    <n v="430029.15430574398"/>
    <n v="845916.98987300706"/>
    <n v="3587.2817435639899"/>
    <n v="894215.35025175998"/>
    <n v="19308.7148963332"/>
  </r>
  <r>
    <x v="0"/>
    <x v="0"/>
    <x v="12"/>
    <x v="28"/>
    <x v="3"/>
    <n v="9727.5200796316003"/>
    <n v="3559905.9327409999"/>
    <n v="863158.39760883898"/>
    <n v="1499279.3170610601"/>
    <n v="67676.889518036405"/>
    <n v="2066728.7750321899"/>
    <n v="175216.14170367201"/>
  </r>
  <r>
    <x v="0"/>
    <x v="0"/>
    <x v="12"/>
    <x v="28"/>
    <x v="4"/>
    <n v="10782.7507111379"/>
    <n v="3946811.4945581499"/>
    <n v="1099585.3122307099"/>
    <n v="1358094"/>
    <n v="153590"/>
    <n v="2216179"/>
    <n v="623077"/>
  </r>
  <r>
    <x v="0"/>
    <x v="0"/>
    <x v="12"/>
    <x v="29"/>
    <x v="1"/>
    <n v="3237.9057492923698"/>
    <n v="1185974.2288583899"/>
    <n v="280576.322694509"/>
    <n v="455975.29075461102"/>
    <m/>
    <n v="681430.77268025803"/>
    <m/>
  </r>
  <r>
    <x v="0"/>
    <x v="0"/>
    <x v="12"/>
    <x v="29"/>
    <x v="2"/>
    <n v="6029.5123041711604"/>
    <n v="2207740.62722683"/>
    <n v="602283.28066861304"/>
    <n v="1250317.947104"/>
    <n v="860.97221014558397"/>
    <n v="1274859.9688502001"/>
    <n v="5073.3075686823204"/>
  </r>
  <r>
    <x v="0"/>
    <x v="0"/>
    <x v="12"/>
    <x v="29"/>
    <x v="3"/>
    <n v="9747.6537506766799"/>
    <n v="3567448.3322935798"/>
    <n v="1326354.9813065799"/>
    <n v="2562733.69036067"/>
    <n v="84270.696821355799"/>
    <n v="3359648.9964358401"/>
    <n v="199930.54460168901"/>
  </r>
  <r>
    <x v="0"/>
    <x v="0"/>
    <x v="12"/>
    <x v="29"/>
    <x v="4"/>
    <n v="10982.0161958598"/>
    <n v="4018083.6205271501"/>
    <n v="1705778.23767322"/>
    <n v="2500274.57936572"/>
    <n v="123051.92407528601"/>
    <n v="4195158.0226130802"/>
    <n v="429701.77255588002"/>
  </r>
  <r>
    <x v="0"/>
    <x v="0"/>
    <x v="13"/>
    <x v="0"/>
    <x v="0"/>
    <n v="615"/>
    <n v="224212"/>
    <n v="118979"/>
    <n v="195280"/>
    <n v="216"/>
    <n v="214639"/>
    <n v="216"/>
  </r>
  <r>
    <x v="0"/>
    <x v="0"/>
    <x v="13"/>
    <x v="0"/>
    <x v="1"/>
    <n v="1287"/>
    <n v="466801"/>
    <n v="239385"/>
    <n v="423693"/>
    <n v="2083"/>
    <n v="475141"/>
    <n v="2086"/>
  </r>
  <r>
    <x v="0"/>
    <x v="0"/>
    <x v="13"/>
    <x v="0"/>
    <x v="2"/>
    <n v="906"/>
    <n v="327830"/>
    <n v="147721"/>
    <n v="125306"/>
    <n v="2519"/>
    <n v="232341"/>
    <n v="16120"/>
  </r>
  <r>
    <x v="0"/>
    <x v="0"/>
    <x v="13"/>
    <x v="0"/>
    <x v="3"/>
    <n v="353"/>
    <n v="129198"/>
    <n v="37255"/>
    <n v="27224"/>
    <n v="8348"/>
    <n v="39353"/>
    <n v="32605"/>
  </r>
  <r>
    <x v="0"/>
    <x v="0"/>
    <x v="13"/>
    <x v="0"/>
    <x v="4"/>
    <n v="50"/>
    <n v="18300"/>
    <n v="8403"/>
    <n v="11430"/>
    <n v="271"/>
    <n v="14547"/>
    <n v="1074"/>
  </r>
  <r>
    <x v="0"/>
    <x v="0"/>
    <x v="13"/>
    <x v="1"/>
    <x v="0"/>
    <n v="617"/>
    <n v="224963"/>
    <n v="137243"/>
    <n v="190943"/>
    <n v="389"/>
    <n v="231446"/>
    <n v="389"/>
  </r>
  <r>
    <x v="0"/>
    <x v="0"/>
    <x v="13"/>
    <x v="1"/>
    <x v="1"/>
    <n v="1312"/>
    <n v="478880"/>
    <n v="270320"/>
    <n v="466503"/>
    <n v="2748"/>
    <n v="527697"/>
    <n v="2748"/>
  </r>
  <r>
    <x v="0"/>
    <x v="0"/>
    <x v="13"/>
    <x v="1"/>
    <x v="2"/>
    <n v="905"/>
    <n v="330325"/>
    <n v="128274"/>
    <n v="109715"/>
    <n v="2055"/>
    <n v="195585"/>
    <n v="6498"/>
  </r>
  <r>
    <x v="0"/>
    <x v="0"/>
    <x v="13"/>
    <x v="1"/>
    <x v="3"/>
    <n v="377"/>
    <n v="131053"/>
    <n v="44810"/>
    <n v="32573"/>
    <n v="9363"/>
    <n v="49735"/>
    <n v="34957"/>
  </r>
  <r>
    <x v="0"/>
    <x v="0"/>
    <x v="13"/>
    <x v="1"/>
    <x v="4"/>
    <n v="50"/>
    <n v="18250"/>
    <n v="8785"/>
    <n v="11698"/>
    <n v="288"/>
    <n v="14927"/>
    <n v="942"/>
  </r>
  <r>
    <x v="0"/>
    <x v="0"/>
    <x v="13"/>
    <x v="2"/>
    <x v="0"/>
    <n v="617"/>
    <n v="225146"/>
    <n v="128388"/>
    <n v="199060"/>
    <n v="327"/>
    <n v="233178"/>
    <n v="327"/>
  </r>
  <r>
    <x v="0"/>
    <x v="0"/>
    <x v="13"/>
    <x v="2"/>
    <x v="1"/>
    <n v="1311"/>
    <n v="479823"/>
    <n v="259371"/>
    <n v="400762"/>
    <n v="2722"/>
    <n v="482330"/>
    <n v="2722"/>
  </r>
  <r>
    <x v="0"/>
    <x v="0"/>
    <x v="13"/>
    <x v="2"/>
    <x v="2"/>
    <n v="1000"/>
    <n v="362729"/>
    <n v="106502"/>
    <n v="106416"/>
    <n v="1928"/>
    <n v="184719"/>
    <n v="3102"/>
  </r>
  <r>
    <x v="0"/>
    <x v="0"/>
    <x v="13"/>
    <x v="2"/>
    <x v="3"/>
    <n v="405"/>
    <n v="141889"/>
    <n v="42725"/>
    <n v="30481"/>
    <n v="8310"/>
    <n v="49041"/>
    <n v="30934"/>
  </r>
  <r>
    <x v="0"/>
    <x v="0"/>
    <x v="13"/>
    <x v="2"/>
    <x v="4"/>
    <n v="50"/>
    <n v="18250"/>
    <n v="7724"/>
    <n v="10237"/>
    <n v="236"/>
    <n v="13471"/>
    <n v="701"/>
  </r>
  <r>
    <x v="0"/>
    <x v="0"/>
    <x v="13"/>
    <x v="3"/>
    <x v="0"/>
    <n v="492"/>
    <n v="179580"/>
    <n v="89397"/>
    <n v="139938"/>
    <m/>
    <n v="149234"/>
    <m/>
  </r>
  <r>
    <x v="0"/>
    <x v="0"/>
    <x v="13"/>
    <x v="3"/>
    <x v="1"/>
    <n v="1318"/>
    <n v="481070"/>
    <n v="236055"/>
    <n v="403120"/>
    <n v="273"/>
    <n v="429418"/>
    <n v="388"/>
  </r>
  <r>
    <x v="0"/>
    <x v="0"/>
    <x v="13"/>
    <x v="3"/>
    <x v="2"/>
    <n v="962"/>
    <n v="343524"/>
    <n v="116898"/>
    <n v="123886"/>
    <n v="277"/>
    <n v="189908"/>
    <n v="382"/>
  </r>
  <r>
    <x v="0"/>
    <x v="0"/>
    <x v="13"/>
    <x v="3"/>
    <x v="3"/>
    <n v="498"/>
    <n v="181770"/>
    <n v="60395"/>
    <n v="55624"/>
    <n v="478"/>
    <n v="109009"/>
    <n v="518"/>
  </r>
  <r>
    <x v="0"/>
    <x v="0"/>
    <x v="13"/>
    <x v="3"/>
    <x v="4"/>
    <n v="271"/>
    <n v="98915"/>
    <n v="26963"/>
    <n v="11364"/>
    <n v="546"/>
    <n v="26682"/>
    <n v="958"/>
  </r>
  <r>
    <x v="0"/>
    <x v="0"/>
    <x v="13"/>
    <x v="4"/>
    <x v="0"/>
    <n v="506"/>
    <n v="184286"/>
    <n v="66392.479999989999"/>
    <n v="106819.2"/>
    <m/>
    <n v="114517.26666666"/>
    <m/>
  </r>
  <r>
    <x v="0"/>
    <x v="0"/>
    <x v="13"/>
    <x v="4"/>
    <x v="1"/>
    <n v="1316"/>
    <n v="481474"/>
    <n v="226694.4576923"/>
    <n v="401565.68059830001"/>
    <n v="166"/>
    <n v="413916.88675213"/>
    <n v="228"/>
  </r>
  <r>
    <x v="0"/>
    <x v="0"/>
    <x v="13"/>
    <x v="4"/>
    <x v="2"/>
    <n v="952"/>
    <n v="351782"/>
    <n v="125580.59952794001"/>
    <n v="154323.77812745998"/>
    <n v="2112.2588512900002"/>
    <n v="216773.18095986001"/>
    <n v="2112.2588512900002"/>
  </r>
  <r>
    <x v="0"/>
    <x v="0"/>
    <x v="13"/>
    <x v="4"/>
    <x v="3"/>
    <n v="491"/>
    <n v="180980"/>
    <n v="64692"/>
    <n v="55350"/>
    <n v="2045"/>
    <n v="112241"/>
    <n v="2686"/>
  </r>
  <r>
    <x v="0"/>
    <x v="0"/>
    <x v="13"/>
    <x v="4"/>
    <x v="4"/>
    <n v="271"/>
    <n v="99186"/>
    <n v="33662.289256199998"/>
    <n v="17636.429752070002"/>
    <n v="1451.1074380399998"/>
    <n v="31486.066115699996"/>
    <n v="2270.7603305799998"/>
  </r>
  <r>
    <x v="0"/>
    <x v="0"/>
    <x v="13"/>
    <x v="5"/>
    <x v="0"/>
    <n v="615"/>
    <n v="225840"/>
    <n v="102754"/>
    <n v="120609"/>
    <n v="612"/>
    <n v="177199"/>
    <n v="1792"/>
  </r>
  <r>
    <x v="0"/>
    <x v="0"/>
    <x v="13"/>
    <x v="5"/>
    <x v="1"/>
    <n v="1336"/>
    <n v="489098"/>
    <n v="261707"/>
    <n v="453110"/>
    <n v="518"/>
    <n v="558321"/>
    <n v="518"/>
  </r>
  <r>
    <x v="0"/>
    <x v="0"/>
    <x v="13"/>
    <x v="5"/>
    <x v="2"/>
    <n v="916"/>
    <n v="329154"/>
    <n v="119849"/>
    <n v="150461"/>
    <n v="653"/>
    <n v="214000"/>
    <n v="653"/>
  </r>
  <r>
    <x v="0"/>
    <x v="0"/>
    <x v="13"/>
    <x v="5"/>
    <x v="3"/>
    <n v="529"/>
    <n v="193085"/>
    <n v="76877"/>
    <n v="60775"/>
    <n v="5262"/>
    <n v="126757"/>
    <n v="6638"/>
  </r>
  <r>
    <x v="0"/>
    <x v="0"/>
    <x v="13"/>
    <x v="5"/>
    <x v="4"/>
    <n v="271"/>
    <n v="98825"/>
    <n v="43763"/>
    <n v="30021"/>
    <n v="2062"/>
    <n v="49195"/>
    <n v="6697"/>
  </r>
  <r>
    <x v="0"/>
    <x v="0"/>
    <x v="13"/>
    <x v="6"/>
    <x v="0"/>
    <n v="697"/>
    <n v="254250"/>
    <n v="60583"/>
    <n v="95593"/>
    <m/>
    <n v="104462"/>
    <m/>
  </r>
  <r>
    <x v="0"/>
    <x v="0"/>
    <x v="13"/>
    <x v="6"/>
    <x v="1"/>
    <n v="1224"/>
    <n v="446816"/>
    <n v="343768"/>
    <n v="491460"/>
    <m/>
    <n v="835458"/>
    <m/>
  </r>
  <r>
    <x v="0"/>
    <x v="0"/>
    <x v="13"/>
    <x v="6"/>
    <x v="2"/>
    <n v="743"/>
    <n v="271195"/>
    <n v="112177"/>
    <n v="127371"/>
    <n v="1876"/>
    <n v="195674"/>
    <n v="2340"/>
  </r>
  <r>
    <x v="0"/>
    <x v="0"/>
    <x v="13"/>
    <x v="6"/>
    <x v="3"/>
    <n v="529"/>
    <n v="186366"/>
    <n v="47629"/>
    <n v="45446"/>
    <n v="2088"/>
    <n v="77619"/>
    <n v="3010"/>
  </r>
  <r>
    <x v="0"/>
    <x v="0"/>
    <x v="13"/>
    <x v="6"/>
    <x v="4"/>
    <n v="271"/>
    <n v="98915"/>
    <n v="37325"/>
    <n v="37482"/>
    <n v="871"/>
    <n v="59574"/>
    <n v="1759"/>
  </r>
  <r>
    <x v="0"/>
    <x v="0"/>
    <x v="13"/>
    <x v="7"/>
    <x v="0"/>
    <n v="722"/>
    <n v="263530"/>
    <n v="69664"/>
    <n v="109911"/>
    <m/>
    <n v="120107"/>
    <m/>
  </r>
  <r>
    <x v="0"/>
    <x v="0"/>
    <x v="13"/>
    <x v="7"/>
    <x v="1"/>
    <n v="1223"/>
    <n v="446395"/>
    <n v="339938"/>
    <n v="484958"/>
    <m/>
    <n v="823815"/>
    <m/>
  </r>
  <r>
    <x v="0"/>
    <x v="0"/>
    <x v="13"/>
    <x v="7"/>
    <x v="2"/>
    <n v="918"/>
    <n v="335070"/>
    <n v="208153"/>
    <n v="236478"/>
    <n v="3424"/>
    <n v="363171"/>
    <n v="4268"/>
  </r>
  <r>
    <x v="0"/>
    <x v="0"/>
    <x v="13"/>
    <x v="7"/>
    <x v="3"/>
    <n v="529"/>
    <n v="193085"/>
    <n v="49775"/>
    <n v="47945"/>
    <n v="2174"/>
    <n v="81208"/>
    <n v="3126"/>
  </r>
  <r>
    <x v="0"/>
    <x v="0"/>
    <x v="13"/>
    <x v="7"/>
    <x v="4"/>
    <n v="271"/>
    <n v="98915"/>
    <n v="51822"/>
    <n v="55508"/>
    <n v="1126"/>
    <n v="85839"/>
    <n v="2154"/>
  </r>
  <r>
    <x v="0"/>
    <x v="0"/>
    <x v="13"/>
    <x v="8"/>
    <x v="0"/>
    <n v="1000"/>
    <n v="115448.90042246685"/>
    <n v="32453.294384004024"/>
    <n v="59616.827481141707"/>
    <m/>
    <n v="67312.165928136717"/>
    <m/>
  </r>
  <r>
    <x v="0"/>
    <x v="0"/>
    <x v="13"/>
    <x v="8"/>
    <x v="1"/>
    <n v="1438"/>
    <n v="306656.19137636613"/>
    <n v="202819.59019354262"/>
    <n v="372258.65938452125"/>
    <n v="192.28264519800385"/>
    <n v="438874.98798244068"/>
    <n v="192.28264519800385"/>
  </r>
  <r>
    <x v="0"/>
    <x v="0"/>
    <x v="13"/>
    <x v="8"/>
    <x v="2"/>
    <n v="1645"/>
    <n v="678982.43866213935"/>
    <n v="443284.66957206267"/>
    <n v="780475.28341155453"/>
    <n v="121.22166762482853"/>
    <n v="849896.95374376501"/>
    <n v="121.22166762482853"/>
  </r>
  <r>
    <x v="0"/>
    <x v="0"/>
    <x v="13"/>
    <x v="8"/>
    <x v="3"/>
    <n v="624"/>
    <n v="173936.22883032452"/>
    <n v="99382.762246471306"/>
    <n v="187475.71812802169"/>
    <m/>
    <n v="223708.93064739541"/>
    <m/>
  </r>
  <r>
    <x v="0"/>
    <x v="0"/>
    <x v="13"/>
    <x v="8"/>
    <x v="4"/>
    <n v="322"/>
    <n v="337012.90737536963"/>
    <n v="231513.73554164192"/>
    <n v="465032.12859221944"/>
    <m/>
    <n v="515197.44383796578"/>
    <m/>
  </r>
  <r>
    <x v="0"/>
    <x v="0"/>
    <x v="13"/>
    <x v="9"/>
    <x v="0"/>
    <n v="1116"/>
    <m/>
    <m/>
    <m/>
    <m/>
    <m/>
    <m/>
  </r>
  <r>
    <x v="0"/>
    <x v="0"/>
    <x v="13"/>
    <x v="9"/>
    <x v="1"/>
    <n v="1558"/>
    <n v="323211.17400066194"/>
    <n v="146792.40162303174"/>
    <n v="262748.84050188184"/>
    <n v="137.77615586086165"/>
    <n v="310296.21567264828"/>
    <n v="316.88866669519825"/>
  </r>
  <r>
    <x v="0"/>
    <x v="0"/>
    <x v="13"/>
    <x v="9"/>
    <x v="2"/>
    <n v="1637"/>
    <n v="909833.80302580353"/>
    <n v="349417.99906787317"/>
    <n v="583557.87541409582"/>
    <n v="794.86243765881727"/>
    <n v="776819.21139774052"/>
    <n v="3976.952767024738"/>
  </r>
  <r>
    <x v="0"/>
    <x v="0"/>
    <x v="13"/>
    <x v="9"/>
    <x v="3"/>
    <n v="836"/>
    <n v="257137.15339872558"/>
    <n v="129149.90121507968"/>
    <n v="184885.55154014615"/>
    <n v="3317.2259064961304"/>
    <n v="241628.05190432852"/>
    <n v="4441.7228115110283"/>
  </r>
  <r>
    <x v="0"/>
    <x v="0"/>
    <x v="13"/>
    <x v="9"/>
    <x v="4"/>
    <n v="361"/>
    <n v="440484.36957480939"/>
    <n v="224950.10386534513"/>
    <n v="238925.89873192974"/>
    <n v="3216.5433310593471"/>
    <n v="391985.10294316604"/>
    <n v="5999.7587560957536"/>
  </r>
  <r>
    <x v="0"/>
    <x v="0"/>
    <x v="13"/>
    <x v="10"/>
    <x v="0"/>
    <n v="1075"/>
    <m/>
    <m/>
    <m/>
    <m/>
    <m/>
    <m/>
  </r>
  <r>
    <x v="0"/>
    <x v="0"/>
    <x v="13"/>
    <x v="10"/>
    <x v="1"/>
    <n v="1642"/>
    <n v="307236.92163481493"/>
    <n v="113905.05067678822"/>
    <n v="226308.37697775106"/>
    <m/>
    <n v="281263.4757889068"/>
    <m/>
  </r>
  <r>
    <x v="0"/>
    <x v="0"/>
    <x v="13"/>
    <x v="10"/>
    <x v="2"/>
    <n v="1806"/>
    <n v="998862.71468238474"/>
    <n v="426469.19609273016"/>
    <n v="610644.08118009602"/>
    <n v="2565.3027465400914"/>
    <n v="952521.29514484887"/>
    <n v="6287.0871840990831"/>
  </r>
  <r>
    <x v="0"/>
    <x v="0"/>
    <x v="13"/>
    <x v="10"/>
    <x v="3"/>
    <n v="868"/>
    <n v="332486.93282337097"/>
    <n v="143847.13639940647"/>
    <n v="232449.42911118022"/>
    <n v="5904.8417344906738"/>
    <n v="266440.53581591923"/>
    <n v="7825.3072012267739"/>
  </r>
  <r>
    <x v="0"/>
    <x v="0"/>
    <x v="13"/>
    <x v="10"/>
    <x v="4"/>
    <n v="346"/>
    <n v="417289.93085942895"/>
    <n v="143697.19330046745"/>
    <n v="107822.80329637451"/>
    <n v="4593.8016990355763"/>
    <n v="208162.48710146593"/>
    <n v="9853.899371465639"/>
  </r>
  <r>
    <x v="0"/>
    <x v="0"/>
    <x v="13"/>
    <x v="11"/>
    <x v="0"/>
    <n v="1086"/>
    <m/>
    <m/>
    <m/>
    <m/>
    <m/>
    <m/>
  </r>
  <r>
    <x v="0"/>
    <x v="0"/>
    <x v="13"/>
    <x v="11"/>
    <x v="1"/>
    <n v="1618"/>
    <n v="229537.48514069905"/>
    <n v="108836.48863942709"/>
    <n v="204449.66701365341"/>
    <n v="1239.0747407453987"/>
    <n v="248800.35227960901"/>
    <n v="1606.7782163110069"/>
  </r>
  <r>
    <x v="0"/>
    <x v="0"/>
    <x v="13"/>
    <x v="11"/>
    <x v="2"/>
    <n v="2141"/>
    <n v="1124814.5645605673"/>
    <n v="446484.84798039973"/>
    <n v="561670.26340751164"/>
    <n v="2755.2421450330176"/>
    <n v="817153.08658466442"/>
    <n v="6853.5070844592465"/>
  </r>
  <r>
    <x v="0"/>
    <x v="0"/>
    <x v="13"/>
    <x v="11"/>
    <x v="3"/>
    <n v="971"/>
    <n v="318283.97763365641"/>
    <n v="137607.61354377324"/>
    <n v="187193.84370124241"/>
    <n v="2373.5862122295825"/>
    <n v="245332.1155273621"/>
    <n v="3426.7535422296232"/>
  </r>
  <r>
    <x v="0"/>
    <x v="0"/>
    <x v="13"/>
    <x v="11"/>
    <x v="4"/>
    <n v="412"/>
    <n v="518832.47266507766"/>
    <n v="221044.91971140273"/>
    <n v="234994.45770458781"/>
    <n v="5960.1063478892593"/>
    <n v="358062.8484594184"/>
    <n v="11257.847373182298"/>
  </r>
  <r>
    <x v="0"/>
    <x v="0"/>
    <x v="13"/>
    <x v="12"/>
    <x v="0"/>
    <n v="1080"/>
    <m/>
    <m/>
    <m/>
    <m/>
    <m/>
    <m/>
  </r>
  <r>
    <x v="0"/>
    <x v="0"/>
    <x v="13"/>
    <x v="12"/>
    <x v="1"/>
    <n v="1670"/>
    <n v="233492.89246341947"/>
    <n v="93086.990223950488"/>
    <n v="154261.38206921032"/>
    <n v="38.04007787704446"/>
    <n v="185131.81991744292"/>
    <n v="38.068367181444977"/>
  </r>
  <r>
    <x v="0"/>
    <x v="0"/>
    <x v="13"/>
    <x v="12"/>
    <x v="2"/>
    <n v="2184"/>
    <n v="1158880.1648000597"/>
    <n v="459831.03386406566"/>
    <n v="580291.52152753714"/>
    <n v="2619.3310766764898"/>
    <n v="740010.95630153758"/>
    <n v="2953.0176256463742"/>
  </r>
  <r>
    <x v="0"/>
    <x v="0"/>
    <x v="13"/>
    <x v="12"/>
    <x v="3"/>
    <n v="1051"/>
    <n v="236600.62548857479"/>
    <n v="83123.866722811799"/>
    <n v="150733.82359829958"/>
    <n v="619.5098397118669"/>
    <n v="164446.27529113909"/>
    <n v="696.10728560356517"/>
  </r>
  <r>
    <x v="0"/>
    <x v="0"/>
    <x v="13"/>
    <x v="12"/>
    <x v="4"/>
    <n v="412"/>
    <n v="684048.98391461186"/>
    <n v="258367.21904153115"/>
    <n v="256370.33959544919"/>
    <n v="8667.7034591265583"/>
    <n v="377149.76307228126"/>
    <n v="13579.5304074383"/>
  </r>
  <r>
    <x v="0"/>
    <x v="0"/>
    <x v="13"/>
    <x v="13"/>
    <x v="0"/>
    <n v="963"/>
    <m/>
    <m/>
    <m/>
    <m/>
    <m/>
    <m/>
  </r>
  <r>
    <x v="0"/>
    <x v="0"/>
    <x v="13"/>
    <x v="13"/>
    <x v="1"/>
    <n v="1761"/>
    <n v="239394.96888198872"/>
    <n v="89057.83035956524"/>
    <n v="151675.05786750632"/>
    <m/>
    <n v="180631.18762262588"/>
    <m/>
  </r>
  <r>
    <x v="0"/>
    <x v="0"/>
    <x v="13"/>
    <x v="13"/>
    <x v="2"/>
    <n v="2426"/>
    <n v="1147962.9392315128"/>
    <n v="419666.00649444712"/>
    <n v="505252.52686965576"/>
    <n v="1953.7287852412876"/>
    <n v="632843.03549965646"/>
    <n v="7383.2102124218109"/>
  </r>
  <r>
    <x v="0"/>
    <x v="0"/>
    <x v="13"/>
    <x v="13"/>
    <x v="3"/>
    <n v="1161"/>
    <n v="234323.8416538407"/>
    <n v="81423.222946576949"/>
    <n v="172258.18082451288"/>
    <n v="1003.7013264838482"/>
    <n v="177534.62215073308"/>
    <n v="1066.93789196847"/>
  </r>
  <r>
    <x v="0"/>
    <x v="0"/>
    <x v="13"/>
    <x v="13"/>
    <x v="4"/>
    <n v="472"/>
    <n v="789844.25023265812"/>
    <n v="298019.46322007669"/>
    <n v="271417.67248996603"/>
    <n v="15511.7477729322"/>
    <n v="331300.13721233763"/>
    <n v="17017.659376897092"/>
  </r>
  <r>
    <x v="0"/>
    <x v="0"/>
    <x v="13"/>
    <x v="14"/>
    <x v="0"/>
    <n v="1033"/>
    <n v="377022"/>
    <n v="71640"/>
    <n v="119708"/>
    <m/>
    <n v="138271"/>
    <n v="123"/>
  </r>
  <r>
    <x v="0"/>
    <x v="0"/>
    <x v="13"/>
    <x v="14"/>
    <x v="1"/>
    <n v="1832"/>
    <n v="668612"/>
    <n v="189454"/>
    <n v="332972"/>
    <n v="23180"/>
    <n v="413437"/>
    <n v="31854"/>
  </r>
  <r>
    <x v="0"/>
    <x v="0"/>
    <x v="13"/>
    <x v="14"/>
    <x v="2"/>
    <n v="2444"/>
    <n v="892047"/>
    <n v="277182"/>
    <n v="381397"/>
    <n v="255"/>
    <n v="502450"/>
    <n v="1420"/>
  </r>
  <r>
    <x v="0"/>
    <x v="0"/>
    <x v="13"/>
    <x v="14"/>
    <x v="3"/>
    <n v="1206"/>
    <n v="440159"/>
    <n v="144340"/>
    <n v="305204"/>
    <n v="340"/>
    <n v="333570"/>
    <n v="340"/>
  </r>
  <r>
    <x v="0"/>
    <x v="0"/>
    <x v="13"/>
    <x v="14"/>
    <x v="4"/>
    <n v="472"/>
    <n v="172280"/>
    <n v="77894"/>
    <n v="69170"/>
    <n v="17162"/>
    <n v="82606"/>
    <n v="20322"/>
  </r>
  <r>
    <x v="0"/>
    <x v="0"/>
    <x v="13"/>
    <x v="15"/>
    <x v="0"/>
    <n v="971"/>
    <n v="374827"/>
    <n v="106812"/>
    <n v="177898"/>
    <n v="7073"/>
    <n v="181366"/>
    <n v="7104"/>
  </r>
  <r>
    <x v="0"/>
    <x v="0"/>
    <x v="13"/>
    <x v="15"/>
    <x v="1"/>
    <n v="1797"/>
    <n v="667533"/>
    <n v="191065"/>
    <n v="336574"/>
    <n v="14915"/>
    <n v="375702"/>
    <n v="15015"/>
  </r>
  <r>
    <x v="0"/>
    <x v="0"/>
    <x v="13"/>
    <x v="15"/>
    <x v="2"/>
    <n v="2742"/>
    <n v="900487"/>
    <n v="314630"/>
    <n v="448272"/>
    <n v="594"/>
    <n v="539200"/>
    <n v="911"/>
  </r>
  <r>
    <x v="0"/>
    <x v="0"/>
    <x v="13"/>
    <x v="15"/>
    <x v="3"/>
    <n v="1140"/>
    <n v="438813"/>
    <n v="141475"/>
    <n v="273015"/>
    <n v="1980"/>
    <n v="280372"/>
    <n v="2023"/>
  </r>
  <r>
    <x v="0"/>
    <x v="0"/>
    <x v="13"/>
    <x v="15"/>
    <x v="4"/>
    <n v="619"/>
    <n v="176730"/>
    <n v="80349"/>
    <n v="74822"/>
    <n v="8102"/>
    <n v="91740"/>
    <n v="13482"/>
  </r>
  <r>
    <x v="0"/>
    <x v="0"/>
    <x v="13"/>
    <x v="16"/>
    <x v="0"/>
    <n v="929"/>
    <n v="339684"/>
    <n v="54940"/>
    <n v="86822"/>
    <m/>
    <n v="87454"/>
    <m/>
  </r>
  <r>
    <x v="0"/>
    <x v="0"/>
    <x v="13"/>
    <x v="16"/>
    <x v="1"/>
    <n v="1822"/>
    <n v="672560"/>
    <n v="153857"/>
    <n v="303603"/>
    <n v="2759"/>
    <n v="324678"/>
    <n v="2759"/>
  </r>
  <r>
    <x v="0"/>
    <x v="0"/>
    <x v="13"/>
    <x v="16"/>
    <x v="2"/>
    <n v="2702"/>
    <n v="988102"/>
    <n v="235836"/>
    <n v="358388"/>
    <n v="8334"/>
    <n v="389393"/>
    <n v="8347"/>
  </r>
  <r>
    <x v="0"/>
    <x v="0"/>
    <x v="13"/>
    <x v="16"/>
    <x v="3"/>
    <n v="1309"/>
    <n v="475698"/>
    <n v="187663"/>
    <n v="323931"/>
    <n v="4298"/>
    <n v="332880"/>
    <n v="4381"/>
  </r>
  <r>
    <x v="0"/>
    <x v="0"/>
    <x v="13"/>
    <x v="16"/>
    <x v="4"/>
    <n v="546"/>
    <n v="202867"/>
    <n v="77082"/>
    <n v="50482"/>
    <n v="10844"/>
    <n v="80790"/>
    <n v="20683"/>
  </r>
  <r>
    <x v="0"/>
    <x v="0"/>
    <x v="13"/>
    <x v="17"/>
    <x v="0"/>
    <n v="929"/>
    <n v="339085"/>
    <n v="46404"/>
    <n v="56859"/>
    <n v="7669"/>
    <n v="59848"/>
    <n v="7700"/>
  </r>
  <r>
    <x v="0"/>
    <x v="0"/>
    <x v="13"/>
    <x v="17"/>
    <x v="1"/>
    <n v="1851"/>
    <n v="675224"/>
    <n v="118722"/>
    <n v="199683"/>
    <n v="8238"/>
    <n v="219207"/>
    <n v="8295"/>
  </r>
  <r>
    <x v="0"/>
    <x v="0"/>
    <x v="13"/>
    <x v="17"/>
    <x v="2"/>
    <n v="2708"/>
    <n v="983740"/>
    <n v="200340"/>
    <n v="247419"/>
    <n v="7055"/>
    <n v="266435"/>
    <n v="7120"/>
  </r>
  <r>
    <x v="0"/>
    <x v="0"/>
    <x v="13"/>
    <x v="17"/>
    <x v="3"/>
    <n v="1309"/>
    <n v="476290"/>
    <n v="137901"/>
    <n v="186851"/>
    <n v="41376"/>
    <n v="190252"/>
    <n v="41391"/>
  </r>
  <r>
    <x v="0"/>
    <x v="0"/>
    <x v="13"/>
    <x v="17"/>
    <x v="4"/>
    <n v="550"/>
    <n v="200736"/>
    <n v="55925"/>
    <n v="50019"/>
    <n v="5254"/>
    <n v="65976"/>
    <n v="9236"/>
  </r>
  <r>
    <x v="0"/>
    <x v="0"/>
    <x v="13"/>
    <x v="18"/>
    <x v="0"/>
    <n v="929"/>
    <n v="339085"/>
    <n v="72044"/>
    <n v="103011"/>
    <m/>
    <n v="109421"/>
    <m/>
  </r>
  <r>
    <x v="0"/>
    <x v="0"/>
    <x v="13"/>
    <x v="18"/>
    <x v="1"/>
    <n v="1834"/>
    <n v="669603"/>
    <n v="162224"/>
    <n v="266209"/>
    <n v="307"/>
    <n v="284443"/>
    <n v="312"/>
  </r>
  <r>
    <x v="0"/>
    <x v="0"/>
    <x v="13"/>
    <x v="18"/>
    <x v="2"/>
    <n v="2708"/>
    <n v="986453"/>
    <n v="256334"/>
    <n v="346022"/>
    <n v="13321"/>
    <n v="363883"/>
    <n v="18496"/>
  </r>
  <r>
    <x v="0"/>
    <x v="0"/>
    <x v="13"/>
    <x v="18"/>
    <x v="3"/>
    <n v="1293"/>
    <n v="470327"/>
    <n v="179673"/>
    <n v="187995"/>
    <n v="45401"/>
    <n v="222972"/>
    <n v="46108"/>
  </r>
  <r>
    <x v="0"/>
    <x v="0"/>
    <x v="13"/>
    <x v="18"/>
    <x v="4"/>
    <n v="549"/>
    <n v="200679"/>
    <n v="92512"/>
    <n v="100725"/>
    <n v="766"/>
    <n v="130664"/>
    <n v="2115"/>
  </r>
  <r>
    <x v="0"/>
    <x v="0"/>
    <x v="13"/>
    <x v="19"/>
    <x v="0"/>
    <n v="929"/>
    <n v="339054"/>
    <n v="89967"/>
    <n v="163416"/>
    <n v="4738"/>
    <n v="163960"/>
    <n v="4769"/>
  </r>
  <r>
    <x v="0"/>
    <x v="0"/>
    <x v="13"/>
    <x v="19"/>
    <x v="1"/>
    <n v="1827"/>
    <n v="667182"/>
    <n v="205966"/>
    <n v="394613"/>
    <n v="8419"/>
    <n v="411257"/>
    <n v="8453"/>
  </r>
  <r>
    <x v="0"/>
    <x v="0"/>
    <x v="13"/>
    <x v="19"/>
    <x v="2"/>
    <n v="2708"/>
    <n v="988335"/>
    <n v="381204"/>
    <n v="695778"/>
    <n v="13668"/>
    <n v="705380"/>
    <n v="13696"/>
  </r>
  <r>
    <x v="0"/>
    <x v="0"/>
    <x v="13"/>
    <x v="19"/>
    <x v="3"/>
    <n v="1289"/>
    <n v="469407"/>
    <n v="205030"/>
    <n v="300971"/>
    <n v="61819"/>
    <n v="312635"/>
    <n v="62033"/>
  </r>
  <r>
    <x v="0"/>
    <x v="0"/>
    <x v="13"/>
    <x v="19"/>
    <x v="4"/>
    <n v="550"/>
    <n v="200688"/>
    <n v="105203"/>
    <n v="150382"/>
    <n v="2086"/>
    <n v="173094"/>
    <n v="4562"/>
  </r>
  <r>
    <x v="0"/>
    <x v="0"/>
    <x v="13"/>
    <x v="20"/>
    <x v="0"/>
    <n v="929"/>
    <n v="340014"/>
    <n v="123186"/>
    <n v="177222"/>
    <m/>
    <n v="206871"/>
    <m/>
  </r>
  <r>
    <x v="0"/>
    <x v="0"/>
    <x v="13"/>
    <x v="20"/>
    <x v="1"/>
    <n v="1830"/>
    <n v="668294"/>
    <n v="306440"/>
    <n v="442902"/>
    <n v="452"/>
    <n v="564226"/>
    <n v="452"/>
  </r>
  <r>
    <x v="0"/>
    <x v="0"/>
    <x v="13"/>
    <x v="20"/>
    <x v="2"/>
    <n v="2707"/>
    <n v="991087"/>
    <n v="478296"/>
    <n v="692868"/>
    <n v="1184"/>
    <n v="852129"/>
    <n v="1193"/>
  </r>
  <r>
    <x v="0"/>
    <x v="0"/>
    <x v="13"/>
    <x v="20"/>
    <x v="3"/>
    <n v="1298"/>
    <n v="473087"/>
    <n v="259840"/>
    <n v="333913"/>
    <n v="9223"/>
    <n v="438045"/>
    <n v="9354"/>
  </r>
  <r>
    <x v="0"/>
    <x v="0"/>
    <x v="13"/>
    <x v="20"/>
    <x v="4"/>
    <n v="550"/>
    <n v="201269"/>
    <n v="115800"/>
    <n v="139970"/>
    <n v="589"/>
    <n v="189919"/>
    <n v="1587"/>
  </r>
  <r>
    <x v="0"/>
    <x v="0"/>
    <x v="13"/>
    <x v="21"/>
    <x v="0"/>
    <n v="929"/>
    <n v="339085"/>
    <n v="157574"/>
    <n v="225145"/>
    <m/>
    <n v="263301"/>
    <m/>
  </r>
  <r>
    <x v="0"/>
    <x v="0"/>
    <x v="13"/>
    <x v="21"/>
    <x v="1"/>
    <n v="1827"/>
    <n v="668738"/>
    <n v="319082"/>
    <n v="541733"/>
    <n v="5"/>
    <n v="653546"/>
    <n v="5"/>
  </r>
  <r>
    <x v="0"/>
    <x v="0"/>
    <x v="13"/>
    <x v="21"/>
    <x v="2"/>
    <n v="2708"/>
    <n v="988292"/>
    <n v="486720"/>
    <n v="760084"/>
    <n v="2101"/>
    <n v="864667"/>
    <n v="2381"/>
  </r>
  <r>
    <x v="0"/>
    <x v="0"/>
    <x v="13"/>
    <x v="21"/>
    <x v="3"/>
    <n v="1309"/>
    <n v="475585"/>
    <n v="261360"/>
    <n v="408600"/>
    <n v="2381"/>
    <n v="479559"/>
    <n v="3134"/>
  </r>
  <r>
    <x v="0"/>
    <x v="0"/>
    <x v="13"/>
    <x v="21"/>
    <x v="4"/>
    <n v="549"/>
    <n v="200730"/>
    <n v="117614"/>
    <n v="151743"/>
    <n v="1197"/>
    <n v="190721"/>
    <n v="3454"/>
  </r>
  <r>
    <x v="0"/>
    <x v="0"/>
    <x v="13"/>
    <x v="22"/>
    <x v="0"/>
    <n v="976"/>
    <n v="380856"/>
    <n v="183704"/>
    <n v="307991"/>
    <m/>
    <n v="386045"/>
    <m/>
  </r>
  <r>
    <x v="0"/>
    <x v="0"/>
    <x v="13"/>
    <x v="22"/>
    <x v="1"/>
    <n v="1894"/>
    <n v="759580"/>
    <n v="355575"/>
    <n v="678432"/>
    <n v="1182"/>
    <n v="826141"/>
    <n v="1182"/>
  </r>
  <r>
    <x v="0"/>
    <x v="0"/>
    <x v="13"/>
    <x v="22"/>
    <x v="2"/>
    <n v="2912"/>
    <n v="1123452"/>
    <n v="578911"/>
    <n v="975277"/>
    <n v="5451"/>
    <n v="1166254"/>
    <n v="5856"/>
  </r>
  <r>
    <x v="0"/>
    <x v="0"/>
    <x v="13"/>
    <x v="22"/>
    <x v="3"/>
    <n v="1493"/>
    <n v="542532"/>
    <n v="305718"/>
    <n v="458094"/>
    <n v="6964"/>
    <n v="573737"/>
    <n v="8386"/>
  </r>
  <r>
    <x v="0"/>
    <x v="0"/>
    <x v="13"/>
    <x v="22"/>
    <x v="4"/>
    <n v="558"/>
    <n v="218943"/>
    <n v="131349"/>
    <n v="171572"/>
    <n v="3567"/>
    <n v="226772"/>
    <n v="5686"/>
  </r>
  <r>
    <x v="0"/>
    <x v="0"/>
    <x v="13"/>
    <x v="23"/>
    <x v="0"/>
    <n v="976"/>
    <n v="356240"/>
    <n v="183356"/>
    <n v="255755"/>
    <n v="33"/>
    <n v="369755"/>
    <n v="33"/>
  </r>
  <r>
    <x v="0"/>
    <x v="0"/>
    <x v="13"/>
    <x v="23"/>
    <x v="1"/>
    <n v="1896"/>
    <n v="691715"/>
    <n v="383230"/>
    <n v="595574"/>
    <n v="4026"/>
    <n v="890876"/>
    <n v="5190"/>
  </r>
  <r>
    <x v="0"/>
    <x v="0"/>
    <x v="13"/>
    <x v="23"/>
    <x v="2"/>
    <n v="3082"/>
    <n v="1098385"/>
    <n v="627490"/>
    <n v="941782"/>
    <n v="1643"/>
    <n v="1380315"/>
    <n v="4456"/>
  </r>
  <r>
    <x v="0"/>
    <x v="0"/>
    <x v="13"/>
    <x v="23"/>
    <x v="3"/>
    <n v="1493"/>
    <n v="544918"/>
    <n v="333925"/>
    <n v="416391"/>
    <n v="2811"/>
    <n v="660899"/>
    <n v="7666"/>
  </r>
  <r>
    <x v="0"/>
    <x v="0"/>
    <x v="13"/>
    <x v="23"/>
    <x v="4"/>
    <n v="708"/>
    <n v="235765"/>
    <n v="152223"/>
    <n v="158207"/>
    <n v="2752"/>
    <n v="272777"/>
    <n v="7916"/>
  </r>
  <r>
    <x v="0"/>
    <x v="0"/>
    <x v="13"/>
    <x v="24"/>
    <x v="0"/>
    <n v="976"/>
    <n v="357216"/>
    <n v="162431"/>
    <n v="161682"/>
    <m/>
    <n v="262562"/>
    <m/>
  </r>
  <r>
    <x v="0"/>
    <x v="0"/>
    <x v="13"/>
    <x v="24"/>
    <x v="1"/>
    <n v="1896"/>
    <n v="693909"/>
    <n v="399829"/>
    <n v="631051"/>
    <n v="1748"/>
    <n v="874871"/>
    <n v="2202"/>
  </r>
  <r>
    <x v="0"/>
    <x v="0"/>
    <x v="13"/>
    <x v="24"/>
    <x v="2"/>
    <n v="3081"/>
    <n v="1127182"/>
    <n v="603569"/>
    <n v="921787"/>
    <n v="2586"/>
    <n v="1275629"/>
    <n v="5329"/>
  </r>
  <r>
    <x v="0"/>
    <x v="0"/>
    <x v="13"/>
    <x v="24"/>
    <x v="3"/>
    <n v="1492"/>
    <n v="546216"/>
    <n v="317083"/>
    <n v="398202"/>
    <n v="9590"/>
    <n v="617729"/>
    <n v="17184"/>
  </r>
  <r>
    <x v="0"/>
    <x v="0"/>
    <x v="13"/>
    <x v="24"/>
    <x v="4"/>
    <n v="708"/>
    <n v="259052"/>
    <n v="160245"/>
    <n v="183308"/>
    <n v="6036"/>
    <n v="291206"/>
    <n v="14327"/>
  </r>
  <r>
    <x v="0"/>
    <x v="0"/>
    <x v="13"/>
    <x v="25"/>
    <x v="0"/>
    <n v="988"/>
    <n v="327448"/>
    <n v="181637"/>
    <n v="224321"/>
    <m/>
    <n v="268251"/>
    <m/>
  </r>
  <r>
    <x v="0"/>
    <x v="0"/>
    <x v="13"/>
    <x v="25"/>
    <x v="1"/>
    <n v="1854"/>
    <n v="672818"/>
    <n v="301293"/>
    <n v="557271"/>
    <n v="2146"/>
    <n v="678347"/>
    <n v="2146"/>
  </r>
  <r>
    <x v="0"/>
    <x v="0"/>
    <x v="13"/>
    <x v="25"/>
    <x v="2"/>
    <n v="3096"/>
    <n v="1126613"/>
    <n v="510576"/>
    <n v="920167"/>
    <n v="5480"/>
    <n v="1111231"/>
    <n v="5772"/>
  </r>
  <r>
    <x v="0"/>
    <x v="0"/>
    <x v="13"/>
    <x v="25"/>
    <x v="3"/>
    <n v="1492"/>
    <n v="544915"/>
    <n v="272310"/>
    <n v="462764"/>
    <n v="8392"/>
    <n v="566842"/>
    <n v="9937"/>
  </r>
  <r>
    <x v="0"/>
    <x v="0"/>
    <x v="13"/>
    <x v="25"/>
    <x v="4"/>
    <n v="809"/>
    <n v="267674"/>
    <n v="122619"/>
    <n v="230267"/>
    <n v="7160"/>
    <n v="271343"/>
    <n v="7286"/>
  </r>
  <r>
    <x v="0"/>
    <x v="0"/>
    <x v="13"/>
    <x v="26"/>
    <x v="0"/>
    <n v="1007"/>
    <n v="364116"/>
    <n v="222484"/>
    <n v="391930"/>
    <n v="739"/>
    <n v="540753"/>
    <n v="739"/>
  </r>
  <r>
    <x v="0"/>
    <x v="0"/>
    <x v="13"/>
    <x v="26"/>
    <x v="1"/>
    <n v="1846"/>
    <n v="674162"/>
    <n v="368893"/>
    <n v="642009"/>
    <n v="1557"/>
    <n v="844293"/>
    <n v="1695"/>
  </r>
  <r>
    <x v="0"/>
    <x v="0"/>
    <x v="13"/>
    <x v="26"/>
    <x v="2"/>
    <n v="3140"/>
    <n v="1136899"/>
    <n v="666410"/>
    <n v="989584"/>
    <n v="2268"/>
    <n v="1264097"/>
    <n v="3071"/>
  </r>
  <r>
    <x v="0"/>
    <x v="0"/>
    <x v="13"/>
    <x v="26"/>
    <x v="3"/>
    <n v="1492"/>
    <n v="544865"/>
    <n v="306263"/>
    <n v="444772"/>
    <n v="2375"/>
    <n v="571183"/>
    <n v="3500"/>
  </r>
  <r>
    <x v="0"/>
    <x v="0"/>
    <x v="13"/>
    <x v="26"/>
    <x v="4"/>
    <n v="759"/>
    <n v="286085"/>
    <n v="165407"/>
    <n v="203062"/>
    <n v="8164"/>
    <n v="271028"/>
    <n v="18174"/>
  </r>
  <r>
    <x v="0"/>
    <x v="0"/>
    <x v="13"/>
    <x v="27"/>
    <x v="0"/>
    <n v="1007"/>
    <n v="367555"/>
    <n v="216703"/>
    <n v="409159"/>
    <n v="2460"/>
    <n v="473692"/>
    <n v="2639"/>
  </r>
  <r>
    <x v="0"/>
    <x v="0"/>
    <x v="13"/>
    <x v="27"/>
    <x v="1"/>
    <n v="1861"/>
    <n v="678538"/>
    <n v="362474"/>
    <n v="653280"/>
    <n v="3549"/>
    <n v="754127"/>
    <n v="3718"/>
  </r>
  <r>
    <x v="0"/>
    <x v="0"/>
    <x v="13"/>
    <x v="27"/>
    <x v="2"/>
    <n v="3141"/>
    <n v="1146449"/>
    <n v="639950"/>
    <n v="1063655"/>
    <n v="10945"/>
    <n v="1208806"/>
    <n v="11726"/>
  </r>
  <r>
    <x v="0"/>
    <x v="0"/>
    <x v="13"/>
    <x v="27"/>
    <x v="3"/>
    <n v="1606"/>
    <n v="560074"/>
    <n v="320982"/>
    <n v="527583"/>
    <n v="5414"/>
    <n v="612084"/>
    <n v="6596"/>
  </r>
  <r>
    <x v="0"/>
    <x v="0"/>
    <x v="13"/>
    <x v="27"/>
    <x v="4"/>
    <n v="759"/>
    <n v="276426"/>
    <n v="155642"/>
    <n v="243105"/>
    <n v="6276"/>
    <n v="281106"/>
    <n v="12147"/>
  </r>
  <r>
    <x v="0"/>
    <x v="0"/>
    <x v="13"/>
    <x v="28"/>
    <x v="0"/>
    <n v="1007"/>
    <n v="368562"/>
    <n v="102703"/>
    <n v="129799"/>
    <n v="118"/>
    <n v="139252"/>
    <n v="118"/>
  </r>
  <r>
    <x v="0"/>
    <x v="0"/>
    <x v="13"/>
    <x v="28"/>
    <x v="1"/>
    <n v="1864"/>
    <n v="681466"/>
    <n v="160531"/>
    <n v="213653"/>
    <n v="816"/>
    <n v="230963"/>
    <n v="816"/>
  </r>
  <r>
    <x v="0"/>
    <x v="0"/>
    <x v="13"/>
    <x v="28"/>
    <x v="2"/>
    <n v="3143"/>
    <n v="1150216"/>
    <n v="275270"/>
    <n v="344778"/>
    <n v="3359"/>
    <n v="363357"/>
    <n v="3373"/>
  </r>
  <r>
    <x v="0"/>
    <x v="0"/>
    <x v="13"/>
    <x v="28"/>
    <x v="3"/>
    <n v="1627"/>
    <n v="593854"/>
    <n v="149502"/>
    <n v="166233"/>
    <n v="16409"/>
    <n v="180294"/>
    <n v="16749"/>
  </r>
  <r>
    <x v="0"/>
    <x v="0"/>
    <x v="13"/>
    <x v="28"/>
    <x v="4"/>
    <n v="759"/>
    <n v="277704"/>
    <n v="73399"/>
    <n v="82927"/>
    <n v="2424"/>
    <n v="87250"/>
    <n v="3244"/>
  </r>
  <r>
    <x v="0"/>
    <x v="0"/>
    <x v="13"/>
    <x v="29"/>
    <x v="0"/>
    <n v="1029"/>
    <n v="378698"/>
    <n v="108336"/>
    <n v="108609"/>
    <n v="120"/>
    <n v="108646"/>
    <n v="120"/>
  </r>
  <r>
    <x v="0"/>
    <x v="0"/>
    <x v="13"/>
    <x v="29"/>
    <x v="1"/>
    <n v="1896"/>
    <n v="692249"/>
    <n v="184155"/>
    <n v="238485"/>
    <n v="318"/>
    <n v="254501"/>
    <n v="318"/>
  </r>
  <r>
    <x v="0"/>
    <x v="0"/>
    <x v="13"/>
    <x v="29"/>
    <x v="2"/>
    <n v="3009"/>
    <n v="1129211"/>
    <n v="317603"/>
    <n v="380476"/>
    <n v="976"/>
    <n v="391029"/>
    <n v="1189"/>
  </r>
  <r>
    <x v="0"/>
    <x v="0"/>
    <x v="13"/>
    <x v="29"/>
    <x v="3"/>
    <n v="1637"/>
    <n v="595823"/>
    <n v="182558"/>
    <n v="197092"/>
    <n v="24915"/>
    <n v="232916"/>
    <n v="25854"/>
  </r>
  <r>
    <x v="0"/>
    <x v="0"/>
    <x v="13"/>
    <x v="29"/>
    <x v="4"/>
    <n v="759"/>
    <n v="277035"/>
    <n v="75623"/>
    <n v="77037"/>
    <n v="1213"/>
    <n v="84729"/>
    <n v="2647"/>
  </r>
  <r>
    <x v="0"/>
    <x v="0"/>
    <x v="13"/>
    <x v="29"/>
    <x v="5"/>
    <n v="291"/>
    <n v="35483"/>
    <n v="7826"/>
    <n v="19486"/>
    <m/>
    <n v="19507"/>
    <m/>
  </r>
  <r>
    <x v="0"/>
    <x v="0"/>
    <x v="14"/>
    <x v="0"/>
    <x v="0"/>
    <n v="9090"/>
    <n v="3322280"/>
    <n v="1039409"/>
    <n v="980282"/>
    <n v="19762"/>
    <n v="1898214"/>
    <n v="54591"/>
  </r>
  <r>
    <x v="0"/>
    <x v="0"/>
    <x v="14"/>
    <x v="0"/>
    <x v="1"/>
    <n v="4195"/>
    <n v="1535505"/>
    <n v="603381"/>
    <n v="495772"/>
    <n v="21604"/>
    <n v="996547"/>
    <n v="77212"/>
  </r>
  <r>
    <x v="0"/>
    <x v="0"/>
    <x v="14"/>
    <x v="0"/>
    <x v="2"/>
    <n v="4561"/>
    <n v="1662494"/>
    <n v="642642"/>
    <n v="523310"/>
    <n v="39711"/>
    <n v="939565"/>
    <n v="207051"/>
  </r>
  <r>
    <x v="0"/>
    <x v="0"/>
    <x v="14"/>
    <x v="0"/>
    <x v="3"/>
    <n v="6258"/>
    <n v="2282836"/>
    <n v="1225125"/>
    <n v="585324"/>
    <n v="194411"/>
    <n v="1335065"/>
    <n v="848600"/>
  </r>
  <r>
    <x v="0"/>
    <x v="0"/>
    <x v="14"/>
    <x v="0"/>
    <x v="4"/>
    <n v="7963"/>
    <n v="2868576"/>
    <n v="1527942"/>
    <n v="515944"/>
    <n v="253619"/>
    <n v="1491087"/>
    <n v="1262330"/>
  </r>
  <r>
    <x v="0"/>
    <x v="0"/>
    <x v="14"/>
    <x v="1"/>
    <x v="0"/>
    <n v="9085"/>
    <n v="3312564"/>
    <n v="964248"/>
    <n v="986500"/>
    <n v="18912"/>
    <n v="1668792"/>
    <n v="58555"/>
  </r>
  <r>
    <x v="0"/>
    <x v="0"/>
    <x v="14"/>
    <x v="1"/>
    <x v="1"/>
    <n v="4290"/>
    <n v="1549606"/>
    <n v="598340"/>
    <n v="497754"/>
    <n v="22307"/>
    <n v="1020633"/>
    <n v="79798"/>
  </r>
  <r>
    <x v="0"/>
    <x v="0"/>
    <x v="14"/>
    <x v="1"/>
    <x v="2"/>
    <n v="4621"/>
    <n v="1678377"/>
    <n v="629378"/>
    <n v="487700"/>
    <n v="42443"/>
    <n v="923365"/>
    <n v="203532"/>
  </r>
  <r>
    <x v="0"/>
    <x v="0"/>
    <x v="14"/>
    <x v="1"/>
    <x v="3"/>
    <n v="5852"/>
    <n v="2157986"/>
    <n v="1199684"/>
    <n v="588086"/>
    <n v="180605"/>
    <n v="1357876"/>
    <n v="787901"/>
  </r>
  <r>
    <x v="0"/>
    <x v="0"/>
    <x v="14"/>
    <x v="1"/>
    <x v="4"/>
    <n v="7939"/>
    <n v="2941297"/>
    <n v="1611751"/>
    <n v="535879"/>
    <n v="322934"/>
    <n v="1345587"/>
    <n v="1667859"/>
  </r>
  <r>
    <x v="0"/>
    <x v="0"/>
    <x v="14"/>
    <x v="2"/>
    <x v="0"/>
    <n v="9073"/>
    <n v="3321234"/>
    <n v="1005493"/>
    <n v="1076605"/>
    <n v="29949"/>
    <n v="1709250"/>
    <n v="82823"/>
  </r>
  <r>
    <x v="0"/>
    <x v="0"/>
    <x v="14"/>
    <x v="2"/>
    <x v="1"/>
    <n v="4198"/>
    <n v="1560897"/>
    <n v="626289"/>
    <n v="509053"/>
    <n v="28057"/>
    <n v="1081321"/>
    <n v="96379"/>
  </r>
  <r>
    <x v="0"/>
    <x v="0"/>
    <x v="14"/>
    <x v="2"/>
    <x v="2"/>
    <n v="4841"/>
    <n v="1749362"/>
    <n v="696405"/>
    <n v="550608"/>
    <n v="45958"/>
    <n v="1050228"/>
    <n v="149434"/>
  </r>
  <r>
    <x v="0"/>
    <x v="0"/>
    <x v="14"/>
    <x v="2"/>
    <x v="3"/>
    <n v="5804"/>
    <n v="2123712"/>
    <n v="1213566"/>
    <n v="587890"/>
    <n v="190522"/>
    <n v="1393927"/>
    <n v="824432"/>
  </r>
  <r>
    <x v="0"/>
    <x v="0"/>
    <x v="14"/>
    <x v="2"/>
    <x v="4"/>
    <n v="7931"/>
    <n v="2884572"/>
    <n v="1574758"/>
    <n v="522848"/>
    <n v="335906"/>
    <n v="1265943"/>
    <n v="1509106"/>
  </r>
  <r>
    <x v="0"/>
    <x v="0"/>
    <x v="14"/>
    <x v="3"/>
    <x v="0"/>
    <n v="6579"/>
    <n v="2407683"/>
    <n v="678027"/>
    <n v="812827"/>
    <n v="19114"/>
    <n v="1264826"/>
    <n v="49559"/>
  </r>
  <r>
    <x v="0"/>
    <x v="0"/>
    <x v="14"/>
    <x v="3"/>
    <x v="1"/>
    <n v="2759"/>
    <n v="990703"/>
    <n v="324222"/>
    <n v="356435"/>
    <n v="21162"/>
    <n v="596302"/>
    <n v="70896"/>
  </r>
  <r>
    <x v="0"/>
    <x v="0"/>
    <x v="14"/>
    <x v="3"/>
    <x v="2"/>
    <n v="4366"/>
    <n v="1629046"/>
    <n v="502629"/>
    <n v="487356"/>
    <n v="46716"/>
    <n v="838044"/>
    <n v="141193"/>
  </r>
  <r>
    <x v="0"/>
    <x v="0"/>
    <x v="14"/>
    <x v="3"/>
    <x v="3"/>
    <n v="5879"/>
    <n v="2100338"/>
    <n v="933191"/>
    <n v="498826"/>
    <n v="129359"/>
    <n v="1080088"/>
    <n v="605729"/>
  </r>
  <r>
    <x v="0"/>
    <x v="0"/>
    <x v="14"/>
    <x v="3"/>
    <x v="4"/>
    <n v="8442"/>
    <n v="3011034"/>
    <n v="1740075"/>
    <n v="527371"/>
    <n v="336142"/>
    <n v="1414070"/>
    <n v="1779368"/>
  </r>
  <r>
    <x v="0"/>
    <x v="0"/>
    <x v="14"/>
    <x v="4"/>
    <x v="0"/>
    <n v="6557"/>
    <n v="2400078"/>
    <n v="843201.98173615045"/>
    <n v="1075685.7351602025"/>
    <n v="33248.164137063097"/>
    <n v="1555789.2413617112"/>
    <n v="114212.69892350919"/>
  </r>
  <r>
    <x v="0"/>
    <x v="0"/>
    <x v="14"/>
    <x v="4"/>
    <x v="1"/>
    <n v="2803"/>
    <n v="1023013"/>
    <n v="383656.07344874082"/>
    <n v="414052.87567292142"/>
    <n v="32983.297388127969"/>
    <n v="685920.76862016809"/>
    <n v="111939.788062198"/>
  </r>
  <r>
    <x v="0"/>
    <x v="0"/>
    <x v="14"/>
    <x v="4"/>
    <x v="2"/>
    <n v="4702"/>
    <n v="1713094"/>
    <n v="617834.3392689717"/>
    <n v="510403.69942906848"/>
    <n v="85186.775271950275"/>
    <n v="946482.19802225183"/>
    <n v="290861.0909720381"/>
  </r>
  <r>
    <x v="0"/>
    <x v="0"/>
    <x v="14"/>
    <x v="4"/>
    <x v="3"/>
    <n v="5859"/>
    <n v="2199195"/>
    <n v="1248589.9380007917"/>
    <n v="556690.28706852731"/>
    <n v="188789.94865076509"/>
    <n v="1191022.6318906678"/>
    <n v="947839.60831072473"/>
  </r>
  <r>
    <x v="0"/>
    <x v="0"/>
    <x v="14"/>
    <x v="4"/>
    <x v="4"/>
    <n v="8181"/>
    <n v="3057237"/>
    <n v="1958288.7602051096"/>
    <n v="467242.71978860814"/>
    <n v="404823.34334304475"/>
    <n v="1229244.5222612619"/>
    <n v="2423590.2865554104"/>
  </r>
  <r>
    <x v="0"/>
    <x v="0"/>
    <x v="14"/>
    <x v="5"/>
    <x v="0"/>
    <n v="6756"/>
    <n v="2461310"/>
    <n v="910143"/>
    <n v="1289722"/>
    <n v="36991"/>
    <n v="1832337"/>
    <n v="140200"/>
  </r>
  <r>
    <x v="0"/>
    <x v="0"/>
    <x v="14"/>
    <x v="5"/>
    <x v="1"/>
    <n v="2806"/>
    <n v="1029598"/>
    <n v="478016"/>
    <n v="526506"/>
    <n v="51831"/>
    <n v="853544"/>
    <n v="169741"/>
  </r>
  <r>
    <x v="0"/>
    <x v="0"/>
    <x v="14"/>
    <x v="5"/>
    <x v="2"/>
    <n v="4638"/>
    <n v="1690195"/>
    <n v="734147"/>
    <n v="574655"/>
    <n v="116398"/>
    <n v="1090814"/>
    <n v="375620"/>
  </r>
  <r>
    <x v="0"/>
    <x v="0"/>
    <x v="14"/>
    <x v="5"/>
    <x v="3"/>
    <n v="6354"/>
    <n v="2339029"/>
    <n v="1503446"/>
    <n v="629378"/>
    <n v="227321"/>
    <n v="1464876"/>
    <n v="1153844"/>
  </r>
  <r>
    <x v="0"/>
    <x v="0"/>
    <x v="14"/>
    <x v="5"/>
    <x v="4"/>
    <n v="8088"/>
    <n v="2923756"/>
    <n v="2039554"/>
    <n v="508579"/>
    <n v="414019"/>
    <n v="1443569"/>
    <n v="2277291"/>
  </r>
  <r>
    <x v="0"/>
    <x v="0"/>
    <x v="14"/>
    <x v="6"/>
    <x v="0"/>
    <n v="6822"/>
    <n v="2488910"/>
    <n v="1006817"/>
    <n v="929994"/>
    <n v="30706"/>
    <n v="1776216"/>
    <n v="125399"/>
  </r>
  <r>
    <x v="0"/>
    <x v="0"/>
    <x v="14"/>
    <x v="6"/>
    <x v="1"/>
    <n v="2790"/>
    <n v="1018341"/>
    <n v="453037"/>
    <n v="331895"/>
    <n v="46587"/>
    <n v="779702"/>
    <n v="207527"/>
  </r>
  <r>
    <x v="0"/>
    <x v="0"/>
    <x v="14"/>
    <x v="6"/>
    <x v="2"/>
    <n v="4908"/>
    <n v="1789617"/>
    <n v="749793"/>
    <n v="557210"/>
    <n v="86696"/>
    <n v="1181117"/>
    <n v="327535"/>
  </r>
  <r>
    <x v="0"/>
    <x v="0"/>
    <x v="14"/>
    <x v="6"/>
    <x v="3"/>
    <n v="6835"/>
    <n v="2494787"/>
    <n v="1453163"/>
    <n v="721455"/>
    <n v="288450"/>
    <n v="1632117"/>
    <n v="1048561"/>
  </r>
  <r>
    <x v="0"/>
    <x v="0"/>
    <x v="14"/>
    <x v="6"/>
    <x v="4"/>
    <n v="8487"/>
    <n v="3097755"/>
    <n v="2026990"/>
    <n v="572949"/>
    <n v="381418"/>
    <n v="1613921"/>
    <n v="2318019"/>
  </r>
  <r>
    <x v="0"/>
    <x v="0"/>
    <x v="14"/>
    <x v="7"/>
    <x v="0"/>
    <n v="6805"/>
    <n v="2468785"/>
    <n v="1077198"/>
    <n v="1055241"/>
    <n v="31565"/>
    <n v="1862942"/>
    <n v="130700"/>
  </r>
  <r>
    <x v="0"/>
    <x v="0"/>
    <x v="14"/>
    <x v="7"/>
    <x v="1"/>
    <n v="2849"/>
    <n v="1035672"/>
    <n v="454096"/>
    <n v="414964"/>
    <n v="37612"/>
    <n v="877088"/>
    <n v="133719"/>
  </r>
  <r>
    <x v="0"/>
    <x v="0"/>
    <x v="14"/>
    <x v="7"/>
    <x v="2"/>
    <n v="5115"/>
    <n v="1851113"/>
    <n v="815001"/>
    <n v="578098"/>
    <n v="85017"/>
    <n v="1319408"/>
    <n v="297126"/>
  </r>
  <r>
    <x v="0"/>
    <x v="0"/>
    <x v="14"/>
    <x v="7"/>
    <x v="3"/>
    <n v="7410"/>
    <n v="2686098"/>
    <n v="1660912"/>
    <n v="753495"/>
    <n v="273699"/>
    <n v="1707745"/>
    <n v="1370161"/>
  </r>
  <r>
    <x v="0"/>
    <x v="0"/>
    <x v="14"/>
    <x v="7"/>
    <x v="4"/>
    <n v="8885"/>
    <n v="3212489"/>
    <n v="2182917"/>
    <n v="670400"/>
    <n v="463320"/>
    <n v="1696794"/>
    <n v="2454867"/>
  </r>
  <r>
    <x v="0"/>
    <x v="0"/>
    <x v="14"/>
    <x v="8"/>
    <x v="0"/>
    <n v="6947"/>
    <n v="1574427.0862577329"/>
    <n v="591659.38231316698"/>
    <n v="622280.44278637192"/>
    <n v="19459.478770430716"/>
    <n v="1105509.0266523205"/>
    <n v="76693.822300924832"/>
  </r>
  <r>
    <x v="0"/>
    <x v="0"/>
    <x v="14"/>
    <x v="8"/>
    <x v="1"/>
    <n v="2968"/>
    <n v="810799.02777783072"/>
    <n v="423514.30667652376"/>
    <n v="385445.48980525305"/>
    <n v="30060.432695120653"/>
    <n v="817675.88323920628"/>
    <n v="119044.76662452676"/>
  </r>
  <r>
    <x v="0"/>
    <x v="0"/>
    <x v="14"/>
    <x v="8"/>
    <x v="2"/>
    <n v="5198"/>
    <n v="1771102.9202547292"/>
    <n v="807965.29525049496"/>
    <n v="583231.55911326024"/>
    <n v="92918.850625022678"/>
    <n v="1245452.5739622393"/>
    <n v="375855.79088222235"/>
  </r>
  <r>
    <x v="0"/>
    <x v="0"/>
    <x v="14"/>
    <x v="8"/>
    <x v="3"/>
    <n v="7517"/>
    <n v="3151244.1579860132"/>
    <n v="2126921.4395252424"/>
    <n v="919408.71782010864"/>
    <n v="333485.77415366046"/>
    <n v="2175452.2970231981"/>
    <n v="1894296.0075354204"/>
  </r>
  <r>
    <x v="0"/>
    <x v="0"/>
    <x v="14"/>
    <x v="8"/>
    <x v="4"/>
    <n v="9154"/>
    <n v="4206898.8077236935"/>
    <n v="2721928.8119184016"/>
    <n v="970851.37201177469"/>
    <n v="982005.80745398125"/>
    <n v="2272174.135149763"/>
    <n v="2828617.9898188445"/>
  </r>
  <r>
    <x v="0"/>
    <x v="0"/>
    <x v="14"/>
    <x v="9"/>
    <x v="0"/>
    <n v="7019"/>
    <n v="216037.46667761868"/>
    <n v="29497.271360725437"/>
    <n v="50842.418564541076"/>
    <n v="2510.1598253081106"/>
    <n v="82608.035171265568"/>
    <n v="11239.545258226291"/>
  </r>
  <r>
    <x v="0"/>
    <x v="0"/>
    <x v="14"/>
    <x v="9"/>
    <x v="1"/>
    <n v="3057"/>
    <n v="1208326.2774977547"/>
    <n v="292088.36808404454"/>
    <n v="400607.48664978682"/>
    <n v="16720.86973393253"/>
    <n v="479911.18468975136"/>
    <n v="75771.244671177687"/>
  </r>
  <r>
    <x v="0"/>
    <x v="0"/>
    <x v="14"/>
    <x v="9"/>
    <x v="2"/>
    <n v="5348"/>
    <n v="1970588.6783799897"/>
    <n v="753199.43898120883"/>
    <n v="618410.47618543566"/>
    <n v="70339.819583466262"/>
    <n v="1118646.9459796101"/>
    <n v="344966.48196084565"/>
  </r>
  <r>
    <x v="0"/>
    <x v="0"/>
    <x v="14"/>
    <x v="9"/>
    <x v="3"/>
    <n v="8249"/>
    <n v="3219632.4480916904"/>
    <n v="1697659.106972533"/>
    <n v="981469.09602474666"/>
    <n v="156771.2602558767"/>
    <n v="2417067.9495499008"/>
    <n v="883770.76647925843"/>
  </r>
  <r>
    <x v="0"/>
    <x v="0"/>
    <x v="14"/>
    <x v="9"/>
    <x v="4"/>
    <n v="8980"/>
    <n v="5159071.6293529505"/>
    <n v="3467294.5384400454"/>
    <n v="1538470.6886068438"/>
    <n v="759773.03689611808"/>
    <n v="3848543.8841840648"/>
    <n v="3425433.7980944575"/>
  </r>
  <r>
    <x v="0"/>
    <x v="0"/>
    <x v="14"/>
    <x v="10"/>
    <x v="0"/>
    <n v="6744"/>
    <n v="1643251.7625618679"/>
    <n v="499665.24415959464"/>
    <n v="569007.18128872139"/>
    <n v="24199.101063831251"/>
    <n v="983482.32121053361"/>
    <n v="80161.449345380926"/>
  </r>
  <r>
    <x v="0"/>
    <x v="0"/>
    <x v="14"/>
    <x v="10"/>
    <x v="1"/>
    <n v="3347"/>
    <n v="818709.81293215801"/>
    <n v="324603.12878538336"/>
    <n v="309356.37671520089"/>
    <n v="18343.450454759117"/>
    <n v="652421.42617048358"/>
    <n v="54621.524387746831"/>
  </r>
  <r>
    <x v="0"/>
    <x v="0"/>
    <x v="14"/>
    <x v="10"/>
    <x v="2"/>
    <n v="6027"/>
    <n v="1886580.4307194683"/>
    <n v="733206.95160953025"/>
    <n v="529436.14291061251"/>
    <n v="90920.809332189267"/>
    <n v="1109930.8286686074"/>
    <n v="353833.87865777494"/>
  </r>
  <r>
    <x v="0"/>
    <x v="0"/>
    <x v="14"/>
    <x v="10"/>
    <x v="3"/>
    <n v="8560"/>
    <n v="3502339.1654946338"/>
    <n v="1905585.8172445174"/>
    <n v="982175.92462624749"/>
    <n v="261916.71000878367"/>
    <n v="2248332.4919054531"/>
    <n v="1343341.8443881029"/>
  </r>
  <r>
    <x v="0"/>
    <x v="0"/>
    <x v="14"/>
    <x v="10"/>
    <x v="4"/>
    <n v="8394"/>
    <n v="4150635.3282918697"/>
    <n v="2343034.141854478"/>
    <n v="1102059.9460668545"/>
    <n v="490820.26175856363"/>
    <n v="2572451.2309057913"/>
    <n v="2344662.9224583418"/>
  </r>
  <r>
    <x v="0"/>
    <x v="0"/>
    <x v="14"/>
    <x v="11"/>
    <x v="0"/>
    <n v="6068"/>
    <n v="1879177.9399200298"/>
    <n v="605875.6987602883"/>
    <n v="729228.73943442118"/>
    <n v="25912.719972173581"/>
    <n v="1144282.94665529"/>
    <n v="76686.532583522552"/>
  </r>
  <r>
    <x v="0"/>
    <x v="0"/>
    <x v="14"/>
    <x v="11"/>
    <x v="1"/>
    <n v="3469"/>
    <n v="851772.30076587258"/>
    <n v="261573.81610384598"/>
    <n v="263943.4986756969"/>
    <n v="20917.589007795916"/>
    <n v="516169.94066711346"/>
    <n v="60712.780883473417"/>
  </r>
  <r>
    <x v="0"/>
    <x v="0"/>
    <x v="14"/>
    <x v="11"/>
    <x v="2"/>
    <n v="6394"/>
    <n v="2017794.4602830105"/>
    <n v="744459.88013438403"/>
    <n v="581082.80332837941"/>
    <n v="92386.974306694159"/>
    <n v="1162870.8295009744"/>
    <n v="383825.00964710431"/>
  </r>
  <r>
    <x v="0"/>
    <x v="0"/>
    <x v="14"/>
    <x v="11"/>
    <x v="3"/>
    <n v="8779"/>
    <n v="3609314.7479058942"/>
    <n v="1761609.6760819566"/>
    <n v="1013390.9203885118"/>
    <n v="212332.5884617772"/>
    <n v="2340220.0276505714"/>
    <n v="1069087.3277575888"/>
  </r>
  <r>
    <x v="0"/>
    <x v="0"/>
    <x v="14"/>
    <x v="11"/>
    <x v="4"/>
    <n v="8609"/>
    <n v="3762250.0511251963"/>
    <n v="2217345.6318644476"/>
    <n v="882899.32736812823"/>
    <n v="501625.63651126693"/>
    <n v="2304974.7956180936"/>
    <n v="2260729.9713826803"/>
  </r>
  <r>
    <x v="0"/>
    <x v="0"/>
    <x v="14"/>
    <x v="12"/>
    <x v="0"/>
    <n v="6061"/>
    <n v="2272016.2708754516"/>
    <n v="744883.87631960493"/>
    <n v="1009086.0128748278"/>
    <n v="17671.887774456543"/>
    <n v="1527466.7197504952"/>
    <n v="46625.818478696485"/>
  </r>
  <r>
    <x v="0"/>
    <x v="0"/>
    <x v="14"/>
    <x v="12"/>
    <x v="1"/>
    <n v="3531"/>
    <n v="938266.06301521149"/>
    <n v="249279.21974086066"/>
    <n v="310031.5829091153"/>
    <n v="14518.89942079221"/>
    <n v="533645.45782275114"/>
    <n v="58731.684894131758"/>
  </r>
  <r>
    <x v="0"/>
    <x v="0"/>
    <x v="14"/>
    <x v="12"/>
    <x v="2"/>
    <n v="6734"/>
    <n v="2065548.3449482829"/>
    <n v="756834.27789469727"/>
    <n v="697673.14155869687"/>
    <n v="76414.217190821684"/>
    <n v="1378280.4840715143"/>
    <n v="336063.32542234904"/>
  </r>
  <r>
    <x v="0"/>
    <x v="0"/>
    <x v="14"/>
    <x v="12"/>
    <x v="3"/>
    <n v="8925"/>
    <n v="3743596.4676967044"/>
    <n v="1834109.1051280727"/>
    <n v="1068193.2570821291"/>
    <n v="241818.47092465893"/>
    <n v="2468973.9856795776"/>
    <n v="1236825.5332198276"/>
  </r>
  <r>
    <x v="0"/>
    <x v="0"/>
    <x v="14"/>
    <x v="12"/>
    <x v="4"/>
    <n v="8657"/>
    <n v="3292341.5201310213"/>
    <n v="1987955.365842547"/>
    <n v="681847.82294284669"/>
    <n v="491052.58395874948"/>
    <n v="1683439.2387068546"/>
    <n v="1995225.2684448371"/>
  </r>
  <r>
    <x v="0"/>
    <x v="0"/>
    <x v="14"/>
    <x v="13"/>
    <x v="0"/>
    <n v="6161"/>
    <n v="2323993.5985026127"/>
    <n v="749536.26023968635"/>
    <n v="1033663.333495922"/>
    <n v="14898.994007693487"/>
    <n v="1554031.813160575"/>
    <n v="37933.947132136178"/>
  </r>
  <r>
    <x v="0"/>
    <x v="0"/>
    <x v="14"/>
    <x v="13"/>
    <x v="1"/>
    <n v="3536"/>
    <n v="942233.90600554657"/>
    <n v="266545.03758201934"/>
    <n v="306567.02095489105"/>
    <n v="16107.990150383763"/>
    <n v="548406.60730706423"/>
    <n v="72835.137422893997"/>
  </r>
  <r>
    <x v="0"/>
    <x v="0"/>
    <x v="14"/>
    <x v="13"/>
    <x v="2"/>
    <n v="6609"/>
    <n v="2186660.2678277041"/>
    <n v="858185.26779822097"/>
    <n v="732527.36348169495"/>
    <n v="108624.29735041641"/>
    <n v="1517789.3353511866"/>
    <n v="452985.65320872841"/>
  </r>
  <r>
    <x v="0"/>
    <x v="0"/>
    <x v="14"/>
    <x v="13"/>
    <x v="3"/>
    <n v="10016"/>
    <n v="3751993.0827917019"/>
    <n v="2093505.1261403474"/>
    <n v="1203735.6879526423"/>
    <n v="271454.91136948502"/>
    <n v="2802771.5697366539"/>
    <n v="1397385.4169325358"/>
  </r>
  <r>
    <x v="0"/>
    <x v="0"/>
    <x v="14"/>
    <x v="13"/>
    <x v="4"/>
    <n v="8747"/>
    <n v="3401997.6448724354"/>
    <n v="2270934.6239816598"/>
    <n v="851779.40110056591"/>
    <n v="527940.27406023932"/>
    <n v="2128167.5389547693"/>
    <n v="2151755.9098206898"/>
  </r>
  <r>
    <x v="0"/>
    <x v="0"/>
    <x v="14"/>
    <x v="14"/>
    <x v="0"/>
    <n v="6049"/>
    <n v="2279205.4981469093"/>
    <n v="762394.41155825765"/>
    <n v="1042864.087671236"/>
    <n v="15364.300949528208"/>
    <n v="1583027.4007811055"/>
    <n v="40018.997630969548"/>
  </r>
  <r>
    <x v="0"/>
    <x v="0"/>
    <x v="14"/>
    <x v="14"/>
    <x v="1"/>
    <n v="3455"/>
    <n v="934353.3047055105"/>
    <n v="262806.64597895904"/>
    <n v="325985.91223436873"/>
    <n v="18496.181378521258"/>
    <n v="551506.11298381048"/>
    <n v="68040.506096147583"/>
  </r>
  <r>
    <x v="0"/>
    <x v="0"/>
    <x v="14"/>
    <x v="14"/>
    <x v="2"/>
    <n v="6923"/>
    <n v="2232579.8868967835"/>
    <n v="902184.92750231014"/>
    <n v="781675.04810694279"/>
    <n v="100164.24729154554"/>
    <n v="1504271.5829142262"/>
    <n v="470172.35509438533"/>
  </r>
  <r>
    <x v="0"/>
    <x v="0"/>
    <x v="14"/>
    <x v="14"/>
    <x v="3"/>
    <n v="10353"/>
    <n v="3750215.0897755772"/>
    <n v="2133268.4858734808"/>
    <n v="1271532.1228059307"/>
    <n v="294706.1406108854"/>
    <n v="2878527.4040125585"/>
    <n v="1464822.8676759682"/>
  </r>
  <r>
    <x v="0"/>
    <x v="0"/>
    <x v="14"/>
    <x v="14"/>
    <x v="4"/>
    <n v="8758"/>
    <n v="3393081.3302976121"/>
    <n v="2367279.2613764526"/>
    <n v="951647.245725082"/>
    <n v="650457.77125528199"/>
    <n v="2035150.4355114589"/>
    <n v="2349021.0419859132"/>
  </r>
  <r>
    <x v="0"/>
    <x v="0"/>
    <x v="14"/>
    <x v="15"/>
    <x v="0"/>
    <n v="5951.3814432989693"/>
    <n v="2171368.8701493191"/>
    <n v="687010.31094115181"/>
    <n v="972107.30421194364"/>
    <n v="13627.366849339964"/>
    <n v="1459324.6900484017"/>
    <n v="33896.60376642723"/>
  </r>
  <r>
    <x v="0"/>
    <x v="0"/>
    <x v="14"/>
    <x v="15"/>
    <x v="1"/>
    <n v="3234.1155712395234"/>
    <n v="1181087.1018967798"/>
    <n v="321680.07624943112"/>
    <n v="410102.01769811724"/>
    <n v="36859.953862458809"/>
    <n v="647378.62314528052"/>
    <n v="108583.90272174818"/>
  </r>
  <r>
    <x v="0"/>
    <x v="0"/>
    <x v="14"/>
    <x v="15"/>
    <x v="2"/>
    <n v="6947.2590893046236"/>
    <n v="2530514.4261893476"/>
    <n v="961529.01897141675"/>
    <n v="859654.55596523744"/>
    <n v="96392.316774775187"/>
    <n v="1713658.6997088562"/>
    <n v="410885.79170439229"/>
  </r>
  <r>
    <x v="0"/>
    <x v="0"/>
    <x v="14"/>
    <x v="15"/>
    <x v="3"/>
    <n v="10316.849514563108"/>
    <n v="3756346.3773890538"/>
    <n v="2135710.3819281887"/>
    <n v="1348662.7456226402"/>
    <n v="259394.42499977618"/>
    <n v="3089581.3296315013"/>
    <n v="1309696.079754605"/>
  </r>
  <r>
    <x v="0"/>
    <x v="0"/>
    <x v="14"/>
    <x v="15"/>
    <x v="4"/>
    <n v="9295.2263538807092"/>
    <n v="3396345.449339075"/>
    <n v="2287413.3978009811"/>
    <n v="946307.12181397423"/>
    <n v="596535.59475772327"/>
    <n v="1987422.5667564112"/>
    <n v="2189905.8976702248"/>
  </r>
  <r>
    <x v="0"/>
    <x v="0"/>
    <x v="14"/>
    <x v="16"/>
    <x v="0"/>
    <n v="5686.0854152599595"/>
    <n v="2095234.2997917552"/>
    <n v="642685.04192767863"/>
    <n v="926558.72007848951"/>
    <n v="15186.001718434036"/>
    <n v="1362350.8571439493"/>
    <n v="35148.97504950696"/>
  </r>
  <r>
    <x v="0"/>
    <x v="0"/>
    <x v="14"/>
    <x v="16"/>
    <x v="1"/>
    <n v="3313.7538883806037"/>
    <n v="1190103.0749005647"/>
    <n v="341664.03096681664"/>
    <n v="436488.86649371265"/>
    <n v="31653.864706246732"/>
    <n v="689969.18016297207"/>
    <n v="111845.86076797846"/>
  </r>
  <r>
    <x v="0"/>
    <x v="0"/>
    <x v="14"/>
    <x v="16"/>
    <x v="2"/>
    <n v="7443.1975223675154"/>
    <n v="2707913.4069792456"/>
    <n v="969958.22254924802"/>
    <n v="1013101.7175898299"/>
    <n v="167470.19498914178"/>
    <n v="1686967.0831293177"/>
    <n v="448026.48436405137"/>
  </r>
  <r>
    <x v="0"/>
    <x v="0"/>
    <x v="14"/>
    <x v="16"/>
    <x v="3"/>
    <n v="10380.444573357241"/>
    <n v="3879724.5083670965"/>
    <n v="2218399.6405037954"/>
    <n v="1359074.4024882312"/>
    <n v="284340.64518856292"/>
    <n v="3132331.1449802192"/>
    <n v="1466694.2333695954"/>
  </r>
  <r>
    <x v="0"/>
    <x v="0"/>
    <x v="14"/>
    <x v="16"/>
    <x v="4"/>
    <n v="9406.9311855975357"/>
    <n v="3439891.6688278439"/>
    <n v="2293762.9938482507"/>
    <n v="877794.09169963095"/>
    <n v="567836.27043181611"/>
    <n v="2000372.5405192436"/>
    <n v="2193411.0144787002"/>
  </r>
  <r>
    <x v="0"/>
    <x v="0"/>
    <x v="14"/>
    <x v="17"/>
    <x v="0"/>
    <n v="5633.8186453022581"/>
    <n v="2064015.9876183541"/>
    <n v="629208.76037579891"/>
    <n v="892506.3369424874"/>
    <n v="20836.254048170118"/>
    <n v="1291363.5195529545"/>
    <n v="53442.350452864237"/>
  </r>
  <r>
    <x v="0"/>
    <x v="0"/>
    <x v="14"/>
    <x v="17"/>
    <x v="1"/>
    <n v="3291.8294762484775"/>
    <n v="1215450.9287454325"/>
    <n v="341396.85312463605"/>
    <n v="505671.21480991406"/>
    <n v="11852.974071197537"/>
    <n v="734595.101591427"/>
    <n v="32275.086960576438"/>
  </r>
  <r>
    <x v="0"/>
    <x v="0"/>
    <x v="14"/>
    <x v="17"/>
    <x v="2"/>
    <n v="7897.4826038159372"/>
    <n v="2892821.71876824"/>
    <n v="931051.1758741379"/>
    <n v="1003272.6494675706"/>
    <n v="85534.589192641433"/>
    <n v="1702082.8292481978"/>
    <n v="311994.94875707332"/>
  </r>
  <r>
    <x v="0"/>
    <x v="0"/>
    <x v="14"/>
    <x v="17"/>
    <x v="3"/>
    <n v="10290.401683837377"/>
    <n v="3848688.0446686186"/>
    <n v="2027824.7785071107"/>
    <n v="1545111.0804358148"/>
    <n v="219069.13543275491"/>
    <n v="3165295.7623949219"/>
    <n v="1027274.990215504"/>
  </r>
  <r>
    <x v="0"/>
    <x v="0"/>
    <x v="14"/>
    <x v="17"/>
    <x v="4"/>
    <n v="9571.3201820940812"/>
    <n v="3537667.9525483605"/>
    <n v="2033243.2670008761"/>
    <n v="738396.6689332627"/>
    <n v="449469.63162745902"/>
    <n v="1804160.6618584224"/>
    <n v="1814732.6910388269"/>
  </r>
  <r>
    <x v="0"/>
    <x v="0"/>
    <x v="14"/>
    <x v="18"/>
    <x v="0"/>
    <n v="5207.0666177280236"/>
    <n v="1900572.7477980007"/>
    <n v="581176.70950232586"/>
    <n v="889818.0554914407"/>
    <n v="15980.858924273289"/>
    <n v="1233450.1382480918"/>
    <n v="40082.410868518702"/>
  </r>
  <r>
    <x v="0"/>
    <x v="0"/>
    <x v="14"/>
    <x v="18"/>
    <x v="1"/>
    <n v="3297.1104815864023"/>
    <n v="1218792.0886363594"/>
    <n v="375680.8321228557"/>
    <n v="593935.56938393763"/>
    <n v="14976.011692317028"/>
    <n v="832089.78453035536"/>
    <n v="38388.459611943188"/>
  </r>
  <r>
    <x v="0"/>
    <x v="0"/>
    <x v="14"/>
    <x v="18"/>
    <x v="2"/>
    <n v="8405.5592860929501"/>
    <n v="3061875.3363253884"/>
    <n v="941147.75752017286"/>
    <n v="1025800.410564384"/>
    <n v="67241.697047781112"/>
    <n v="1706287.5292062452"/>
    <n v="261350.49959431973"/>
  </r>
  <r>
    <x v="0"/>
    <x v="0"/>
    <x v="14"/>
    <x v="18"/>
    <x v="3"/>
    <n v="10870.963532467533"/>
    <n v="4046660.3463111748"/>
    <n v="2201207.1589553561"/>
    <n v="1658363.3086607696"/>
    <n v="232174.00529263201"/>
    <n v="3498036.3088716157"/>
    <n v="1027914.1212568624"/>
  </r>
  <r>
    <x v="0"/>
    <x v="0"/>
    <x v="14"/>
    <x v="18"/>
    <x v="4"/>
    <n v="9475.1013636363641"/>
    <n v="3604337.3214471317"/>
    <n v="2142870.331501828"/>
    <n v="830446.47915749403"/>
    <n v="473527.89705915033"/>
    <n v="1894695.3318674727"/>
    <n v="1922710.2951656787"/>
  </r>
  <r>
    <x v="0"/>
    <x v="0"/>
    <x v="14"/>
    <x v="19"/>
    <x v="0"/>
    <n v="5379.8588007736944"/>
    <n v="1895268.4246160903"/>
    <n v="601520.12130730087"/>
    <n v="913116.99370832299"/>
    <n v="6885.6031894700018"/>
    <n v="1292232.1758558787"/>
    <n v="23828.333409057897"/>
  </r>
  <r>
    <x v="0"/>
    <x v="0"/>
    <x v="14"/>
    <x v="19"/>
    <x v="1"/>
    <n v="3300.9577464788736"/>
    <n v="1207818.4248148547"/>
    <n v="375922.66041603882"/>
    <n v="591309.52454357699"/>
    <n v="13206.371697713013"/>
    <n v="807575.77176525479"/>
    <n v="39989.697515209045"/>
  </r>
  <r>
    <x v="0"/>
    <x v="0"/>
    <x v="14"/>
    <x v="19"/>
    <x v="2"/>
    <n v="8764.0331159917641"/>
    <n v="3192817.7020401177"/>
    <n v="1156535.0832024561"/>
    <n v="1177613.0581494905"/>
    <n v="66488.206345140876"/>
    <n v="2189784.0657845843"/>
    <n v="248696.60724396788"/>
  </r>
  <r>
    <x v="0"/>
    <x v="0"/>
    <x v="14"/>
    <x v="19"/>
    <x v="3"/>
    <n v="11514.33360892931"/>
    <n v="4134666.5252204356"/>
    <n v="2255433.4280371703"/>
    <n v="1671059.6061991439"/>
    <n v="208944.32864646908"/>
    <n v="3536646.1559995818"/>
    <n v="889258.5873868363"/>
  </r>
  <r>
    <x v="0"/>
    <x v="0"/>
    <x v="14"/>
    <x v="19"/>
    <x v="4"/>
    <n v="11094.985997890093"/>
    <n v="3922963.5367107829"/>
    <n v="2264486.0613847296"/>
    <n v="1019155.5925383178"/>
    <n v="476792.04096962686"/>
    <n v="2328364.4377511796"/>
    <n v="1794622.3427498257"/>
  </r>
  <r>
    <x v="0"/>
    <x v="0"/>
    <x v="14"/>
    <x v="20"/>
    <x v="0"/>
    <n v="5376.7505760368667"/>
    <n v="1971417.5297205194"/>
    <n v="654880.2654663634"/>
    <n v="960977.26615064661"/>
    <n v="5569.1855555424763"/>
    <n v="1187779.3251568223"/>
    <n v="19729.251317276121"/>
  </r>
  <r>
    <x v="0"/>
    <x v="0"/>
    <x v="14"/>
    <x v="20"/>
    <x v="1"/>
    <n v="3358.4975288303131"/>
    <n v="1218098.4700194162"/>
    <n v="371846.32301249908"/>
    <n v="537465.14459364314"/>
    <n v="10850.470572390617"/>
    <n v="680407.31990688038"/>
    <n v="35598.300869367318"/>
  </r>
  <r>
    <x v="0"/>
    <x v="0"/>
    <x v="14"/>
    <x v="20"/>
    <x v="2"/>
    <n v="9131.6521170508422"/>
    <n v="3330417.4261724562"/>
    <n v="1176396.28150635"/>
    <n v="1258429.8226095657"/>
    <n v="70550.942828654574"/>
    <n v="1928429.9899960684"/>
    <n v="271658.06075441325"/>
  </r>
  <r>
    <x v="0"/>
    <x v="0"/>
    <x v="14"/>
    <x v="20"/>
    <x v="3"/>
    <n v="12775.074796588569"/>
    <n v="4664765.8741410347"/>
    <n v="2578838.2243904676"/>
    <n v="1878173.0589272913"/>
    <n v="169195.50034292246"/>
    <n v="3510089.2123147696"/>
    <n v="796789.39197088568"/>
  </r>
  <r>
    <x v="0"/>
    <x v="0"/>
    <x v="14"/>
    <x v="20"/>
    <x v="4"/>
    <n v="11773.337491973214"/>
    <n v="4310600.729826794"/>
    <n v="2591273.2144158515"/>
    <n v="1193851.1387445088"/>
    <n v="518467.40120145504"/>
    <n v="2487920.1600491488"/>
    <n v="1889584.3507219714"/>
  </r>
  <r>
    <x v="0"/>
    <x v="0"/>
    <x v="14"/>
    <x v="21"/>
    <x v="0"/>
    <n v="5203.6464934299875"/>
    <n v="1898542.0245548761"/>
    <n v="636800.13655698998"/>
    <n v="964395.57116587262"/>
    <n v="5697.2576001824191"/>
    <n v="1352503.2176583929"/>
    <n v="21943.154718760834"/>
  </r>
  <r>
    <x v="0"/>
    <x v="0"/>
    <x v="14"/>
    <x v="21"/>
    <x v="1"/>
    <n v="3331.954635671309"/>
    <n v="1215658.271121857"/>
    <n v="354621.98299741867"/>
    <n v="581069.90327045484"/>
    <n v="15845.939780851817"/>
    <n v="813670.37965776655"/>
    <n v="56891.131908893723"/>
  </r>
  <r>
    <x v="0"/>
    <x v="0"/>
    <x v="14"/>
    <x v="21"/>
    <x v="2"/>
    <n v="9326.2264093673275"/>
    <n v="3402658.6531296675"/>
    <n v="1253272.2684050186"/>
    <n v="1474825.6736844548"/>
    <n v="87653.847705864537"/>
    <n v="2599089.7329569613"/>
    <n v="290462.43289357616"/>
  </r>
  <r>
    <x v="0"/>
    <x v="0"/>
    <x v="14"/>
    <x v="21"/>
    <x v="3"/>
    <n v="12257.718286243551"/>
    <n v="4472208.733043381"/>
    <n v="2441686.4604963763"/>
    <n v="1897475.7945627111"/>
    <n v="161982.75492363019"/>
    <n v="4007165.6383156646"/>
    <n v="673038.31754616252"/>
  </r>
  <r>
    <x v="0"/>
    <x v="0"/>
    <x v="14"/>
    <x v="21"/>
    <x v="4"/>
    <n v="11612.24314851541"/>
    <n v="4236708.1708262013"/>
    <n v="2552250.4492419395"/>
    <n v="1297128.88309604"/>
    <n v="543716.2723063248"/>
    <n v="2889488.9720772789"/>
    <n v="1860398.9004299454"/>
  </r>
  <r>
    <x v="0"/>
    <x v="0"/>
    <x v="14"/>
    <x v="22"/>
    <x v="0"/>
    <n v="5695.8659261710427"/>
    <n v="2078991.0630524301"/>
    <n v="694140.91714371997"/>
    <n v="1127888.8902303667"/>
    <n v="6663.1097696331526"/>
    <n v="1719890.5459860316"/>
    <n v="15074.37826340307"/>
  </r>
  <r>
    <x v="0"/>
    <x v="0"/>
    <x v="14"/>
    <x v="22"/>
    <x v="1"/>
    <n v="3694.4945076864169"/>
    <n v="1348490.4953055424"/>
    <n v="381930.57848081487"/>
    <n v="365745.03010486666"/>
    <n v="9973.9698951333303"/>
    <n v="462789.09279471298"/>
    <n v="22930.405327706223"/>
  </r>
  <r>
    <x v="0"/>
    <x v="0"/>
    <x v="14"/>
    <x v="22"/>
    <x v="2"/>
    <n v="10549.322129088569"/>
    <n v="3850502.5771173271"/>
    <n v="1505950.3024807717"/>
    <n v="979049.64604550833"/>
    <n v="74831.065466239699"/>
    <n v="2135014.1162499399"/>
    <n v="254197.0337455986"/>
  </r>
  <r>
    <x v="0"/>
    <x v="0"/>
    <x v="14"/>
    <x v="22"/>
    <x v="3"/>
    <n v="15008.711672491709"/>
    <n v="5478179.7604594724"/>
    <n v="3145380.299769484"/>
    <n v="2067693.21069865"/>
    <n v="310013.07778960181"/>
    <n v="5314561.2145576477"/>
    <n v="1046751.0145970416"/>
  </r>
  <r>
    <x v="0"/>
    <x v="0"/>
    <x v="14"/>
    <x v="22"/>
    <x v="4"/>
    <n v="13956.524804749626"/>
    <n v="5094131.5537336133"/>
    <n v="3376640.7084955652"/>
    <n v="1616204.222920608"/>
    <n v="677462.77707939211"/>
    <n v="5023320.0358181996"/>
    <n v="2369545.7849913943"/>
  </r>
  <r>
    <x v="0"/>
    <x v="0"/>
    <x v="14"/>
    <x v="23"/>
    <x v="0"/>
    <n v="5409.6818763747033"/>
    <n v="1986180.2375969104"/>
    <n v="693734.51284538337"/>
    <n v="963961.01602164307"/>
    <n v="7755.1360454329542"/>
    <n v="1416366.939868215"/>
    <n v="31702.185871335252"/>
  </r>
  <r>
    <x v="0"/>
    <x v="0"/>
    <x v="14"/>
    <x v="23"/>
    <x v="1"/>
    <n v="3395.5173053981434"/>
    <n v="1253199.0424762524"/>
    <n v="354602.0696672154"/>
    <n v="527494.99564052373"/>
    <n v="20605.233831363646"/>
    <n v="753945.79818702978"/>
    <n v="74398.250777089357"/>
  </r>
  <r>
    <x v="0"/>
    <x v="0"/>
    <x v="14"/>
    <x v="23"/>
    <x v="2"/>
    <n v="9302.3562818002156"/>
    <n v="3429929.7492242758"/>
    <n v="1458005.9264875695"/>
    <n v="1534041.3129074066"/>
    <n v="111209.76443935317"/>
    <n v="2977783.5549281277"/>
    <n v="437428.69726838428"/>
  </r>
  <r>
    <x v="0"/>
    <x v="0"/>
    <x v="14"/>
    <x v="23"/>
    <x v="3"/>
    <n v="13358.73727921689"/>
    <n v="4899812.5801736135"/>
    <n v="2897658.0459200507"/>
    <n v="2047585.9023460427"/>
    <n v="375364.41943798802"/>
    <n v="4593004.1991697336"/>
    <n v="1249288.0825463752"/>
  </r>
  <r>
    <x v="0"/>
    <x v="0"/>
    <x v="14"/>
    <x v="23"/>
    <x v="4"/>
    <n v="12303.127691645706"/>
    <n v="4493416.8855175935"/>
    <n v="2955802.0990444049"/>
    <n v="1464278.1425810368"/>
    <n v="774203.1657495813"/>
    <n v="3364570.8717912538"/>
    <n v="2710582.6779416976"/>
  </r>
  <r>
    <x v="0"/>
    <x v="0"/>
    <x v="14"/>
    <x v="24"/>
    <x v="0"/>
    <n v="7353.5605731289616"/>
    <n v="2692185.0440070718"/>
    <n v="985632.84819252975"/>
    <n v="1175901.3098588146"/>
    <n v="7881.5172450766177"/>
    <n v="1724219.6320516844"/>
    <n v="42457.594746919291"/>
  </r>
  <r>
    <x v="0"/>
    <x v="0"/>
    <x v="14"/>
    <x v="24"/>
    <x v="1"/>
    <n v="3382.5995415480133"/>
    <n v="1257211.7854308826"/>
    <n v="397156.56173081743"/>
    <n v="479550.7314194495"/>
    <n v="22035.936436185802"/>
    <n v="712776.03499289358"/>
    <n v="82712.812640257413"/>
  </r>
  <r>
    <x v="0"/>
    <x v="0"/>
    <x v="14"/>
    <x v="24"/>
    <x v="2"/>
    <n v="10530.60247525488"/>
    <n v="3893976.6802884606"/>
    <n v="1778370.9802611219"/>
    <n v="1562470.2742011386"/>
    <n v="109850.23864858203"/>
    <n v="3117131.9885769379"/>
    <n v="465450.9826637638"/>
  </r>
  <r>
    <x v="0"/>
    <x v="0"/>
    <x v="14"/>
    <x v="24"/>
    <x v="3"/>
    <n v="17354.158632394268"/>
    <n v="6332512.9598051962"/>
    <n v="3949476.430276765"/>
    <n v="2349158.5690416293"/>
    <n v="479574.02328236809"/>
    <n v="5283009.0479740174"/>
    <n v="1509188.8051387628"/>
  </r>
  <r>
    <x v="0"/>
    <x v="0"/>
    <x v="14"/>
    <x v="24"/>
    <x v="4"/>
    <n v="13605.628777673895"/>
    <n v="4938923.7653553523"/>
    <n v="3386231.3080698983"/>
    <n v="1439956.891157364"/>
    <n v="652735.95839291473"/>
    <n v="3320845.6228423957"/>
    <n v="2356145.7831870383"/>
  </r>
  <r>
    <x v="0"/>
    <x v="0"/>
    <x v="14"/>
    <x v="25"/>
    <x v="0"/>
    <n v="6527.8530518899679"/>
    <n v="2391496.5362745519"/>
    <n v="835017.30069161253"/>
    <n v="944968.58805384673"/>
    <n v="6890.9345299251218"/>
    <n v="1332630.4479042343"/>
    <n v="35176.521972332986"/>
  </r>
  <r>
    <x v="0"/>
    <x v="0"/>
    <x v="14"/>
    <x v="25"/>
    <x v="1"/>
    <n v="4979.1735975153206"/>
    <n v="1835618.2472185672"/>
    <n v="619862.69119849394"/>
    <n v="691824.25247789873"/>
    <n v="35327.372493324387"/>
    <n v="1034653.2921119835"/>
    <n v="127432.5627458488"/>
  </r>
  <r>
    <x v="0"/>
    <x v="0"/>
    <x v="14"/>
    <x v="25"/>
    <x v="2"/>
    <n v="11687.925372857346"/>
    <n v="4314027.4504694268"/>
    <n v="2110392.3384479638"/>
    <n v="1743562.4426110848"/>
    <n v="133166.65981087883"/>
    <n v="3486731.6640847926"/>
    <n v="543330.19087925251"/>
  </r>
  <r>
    <x v="0"/>
    <x v="0"/>
    <x v="14"/>
    <x v="25"/>
    <x v="3"/>
    <n v="18608.983298593357"/>
    <n v="6781432.0767351883"/>
    <n v="4454283.1715173684"/>
    <n v="2565556.6854474843"/>
    <n v="593383.34989348019"/>
    <n v="5506475.8024346167"/>
    <n v="1706543.4746106106"/>
  </r>
  <r>
    <x v="0"/>
    <x v="0"/>
    <x v="14"/>
    <x v="25"/>
    <x v="4"/>
    <n v="14802.284679144024"/>
    <n v="5338554.922194154"/>
    <n v="3782151.6314743361"/>
    <n v="1417000.1125956865"/>
    <n v="625798.63956894039"/>
    <n v="3388926.2808540803"/>
    <n v="2322454.9347885898"/>
  </r>
  <r>
    <x v="0"/>
    <x v="0"/>
    <x v="14"/>
    <x v="26"/>
    <x v="0"/>
    <n v="6535.486545641149"/>
    <n v="2385507.7883847933"/>
    <n v="842160.4346255929"/>
    <n v="954032.17890152289"/>
    <n v="8388.9810032098922"/>
    <n v="1343159.0550010125"/>
    <n v="49159.976297949266"/>
  </r>
  <r>
    <x v="0"/>
    <x v="0"/>
    <x v="14"/>
    <x v="26"/>
    <x v="1"/>
    <n v="5213.801417280717"/>
    <n v="1903192.1195877001"/>
    <n v="667887.11202841159"/>
    <n v="777894.74441031867"/>
    <n v="35061.027918099448"/>
    <n v="1157628.8894131354"/>
    <n v="123026.2390054163"/>
  </r>
  <r>
    <x v="0"/>
    <x v="0"/>
    <x v="14"/>
    <x v="26"/>
    <x v="2"/>
    <n v="11371.071231032267"/>
    <n v="4150412.3505977551"/>
    <n v="2038268.6022587745"/>
    <n v="1701299.7031572752"/>
    <n v="150179.97484312797"/>
    <n v="3482398.6558264112"/>
    <n v="563475.65881298471"/>
  </r>
  <r>
    <x v="0"/>
    <x v="0"/>
    <x v="14"/>
    <x v="26"/>
    <x v="3"/>
    <n v="18892.783368659846"/>
    <n v="6895925.9420261458"/>
    <n v="4605643.6913576564"/>
    <n v="2604819.7011162536"/>
    <n v="703186.71655136731"/>
    <n v="5488950.5327449664"/>
    <n v="2089806.2076507623"/>
  </r>
  <r>
    <x v="0"/>
    <x v="0"/>
    <x v="14"/>
    <x v="26"/>
    <x v="4"/>
    <n v="14307.187437386021"/>
    <n v="5221925.7397561371"/>
    <n v="3664029.0512289931"/>
    <n v="1421689.8335156769"/>
    <n v="658465.51353576046"/>
    <n v="3335330.3886443656"/>
    <n v="2351538.7892799969"/>
  </r>
  <r>
    <x v="0"/>
    <x v="0"/>
    <x v="14"/>
    <x v="27"/>
    <x v="0"/>
    <n v="5644.7183915364067"/>
    <n v="2060458.1767745242"/>
    <n v="704910.64865138708"/>
    <n v="959922.42396510812"/>
    <n v="8504.6283414046356"/>
    <n v="1275000.4459210178"/>
    <n v="54796.98806970541"/>
  </r>
  <r>
    <x v="0"/>
    <x v="0"/>
    <x v="14"/>
    <x v="27"/>
    <x v="1"/>
    <n v="4062.3880387949193"/>
    <n v="1482932.2619897621"/>
    <n v="557929.35615348234"/>
    <n v="813912.84083015251"/>
    <n v="33913.343746245948"/>
    <n v="1166504.987804329"/>
    <n v="122061.91387001766"/>
  </r>
  <r>
    <x v="0"/>
    <x v="0"/>
    <x v="14"/>
    <x v="27"/>
    <x v="2"/>
    <n v="11379.368594548816"/>
    <n v="4153485.7832376645"/>
    <n v="1970871.0981109492"/>
    <n v="2172393.7346214517"/>
    <n v="163647.66040647874"/>
    <n v="3752895.1420029635"/>
    <n v="585714.62694197625"/>
  </r>
  <r>
    <x v="0"/>
    <x v="0"/>
    <x v="14"/>
    <x v="27"/>
    <x v="3"/>
    <n v="17038.035900196159"/>
    <n v="6218921.9326896425"/>
    <n v="3876110.1507113138"/>
    <n v="2721516.0840960434"/>
    <n v="489025.20168347494"/>
    <n v="5722742.1198297339"/>
    <n v="1581973.2260262314"/>
  </r>
  <r>
    <x v="0"/>
    <x v="0"/>
    <x v="14"/>
    <x v="27"/>
    <x v="4"/>
    <n v="16028.93907492369"/>
    <n v="5850247.4971293863"/>
    <n v="3918412.8689394067"/>
    <n v="1413669.9708988995"/>
    <n v="722717.39487005933"/>
    <n v="3948145.7479288448"/>
    <n v="2936476.1165720331"/>
  </r>
  <r>
    <x v="0"/>
    <x v="0"/>
    <x v="14"/>
    <x v="28"/>
    <x v="0"/>
    <n v="5906.8777565977498"/>
    <n v="2162108.72455385"/>
    <n v="485123.178798999"/>
    <n v="621015.64083856705"/>
    <n v="4691.48250962986"/>
    <n v="792406.73914439406"/>
    <n v="41555.110586470997"/>
  </r>
  <r>
    <x v="0"/>
    <x v="0"/>
    <x v="14"/>
    <x v="28"/>
    <x v="1"/>
    <n v="4692.3287981633102"/>
    <n v="1717530.71431378"/>
    <n v="345512.955627569"/>
    <n v="398779.09985893499"/>
    <n v="18951.717937730398"/>
    <n v="617587.46755793702"/>
    <n v="82763.463368954501"/>
  </r>
  <r>
    <x v="0"/>
    <x v="0"/>
    <x v="14"/>
    <x v="28"/>
    <x v="2"/>
    <n v="11509.959851014301"/>
    <n v="4212635.5511857197"/>
    <n v="954477.49114514794"/>
    <n v="875224.68336548202"/>
    <n v="70672.984867455001"/>
    <n v="1647979.9562110601"/>
    <n v="307111.351518157"/>
  </r>
  <r>
    <x v="0"/>
    <x v="0"/>
    <x v="14"/>
    <x v="28"/>
    <x v="3"/>
    <n v="18218.9887921515"/>
    <n v="6667575.1035700003"/>
    <n v="1942913.42091548"/>
    <n v="1222508.0760576499"/>
    <n v="215553.90807239499"/>
    <n v="2662903.7282289402"/>
    <n v="740521.54426638095"/>
  </r>
  <r>
    <x v="0"/>
    <x v="0"/>
    <x v="14"/>
    <x v="28"/>
    <x v="4"/>
    <n v="15321.684802073099"/>
    <n v="5606478.26922681"/>
    <n v="1806942.9312867499"/>
    <n v="629059.12199013995"/>
    <n v="418010.14000145398"/>
    <n v="1710127.93350813"/>
    <n v="1433161.90365973"/>
  </r>
  <r>
    <x v="0"/>
    <x v="0"/>
    <x v="14"/>
    <x v="29"/>
    <x v="0"/>
    <n v="5969.7544515732898"/>
    <n v="2184005.3948622202"/>
    <n v="605450.75248345395"/>
    <n v="963769.46888202301"/>
    <n v="5927.6772627226501"/>
    <n v="1185030.0343802599"/>
    <n v="32845.782067659398"/>
  </r>
  <r>
    <x v="0"/>
    <x v="0"/>
    <x v="14"/>
    <x v="29"/>
    <x v="1"/>
    <n v="4791.3004815559898"/>
    <n v="1754855.9083241399"/>
    <n v="545209.58704760298"/>
    <n v="715554.14461135003"/>
    <n v="12137.7607009405"/>
    <n v="1089740.5259285399"/>
    <n v="44331.145158319698"/>
  </r>
  <r>
    <x v="0"/>
    <x v="0"/>
    <x v="14"/>
    <x v="29"/>
    <x v="2"/>
    <n v="11540.0916487451"/>
    <n v="4223358.1227106396"/>
    <n v="1426321.0886615801"/>
    <n v="1444096.91094649"/>
    <n v="153502.13418672601"/>
    <n v="2646424.6490237899"/>
    <n v="382839.02573914098"/>
  </r>
  <r>
    <x v="0"/>
    <x v="0"/>
    <x v="14"/>
    <x v="29"/>
    <x v="3"/>
    <n v="19381.394696082501"/>
    <n v="7095977.2261174498"/>
    <n v="3112695.3362072501"/>
    <n v="2109678.2198420102"/>
    <n v="328770.02568523103"/>
    <n v="4311396.2354467995"/>
    <n v="867081.53226232401"/>
  </r>
  <r>
    <x v="0"/>
    <x v="0"/>
    <x v="14"/>
    <x v="29"/>
    <x v="4"/>
    <n v="15336.2807220431"/>
    <n v="5610553.9090971397"/>
    <n v="2962279.3881274299"/>
    <n v="1314460.0685801799"/>
    <n v="564725.71349329001"/>
    <n v="3297635.10106635"/>
    <n v="2075240.3850726699"/>
  </r>
  <r>
    <x v="0"/>
    <x v="0"/>
    <x v="15"/>
    <x v="0"/>
    <x v="0"/>
    <n v="1808"/>
    <n v="661455"/>
    <n v="432958"/>
    <n v="397725"/>
    <n v="12445"/>
    <n v="775798"/>
    <n v="14531"/>
  </r>
  <r>
    <x v="0"/>
    <x v="0"/>
    <x v="15"/>
    <x v="0"/>
    <x v="1"/>
    <n v="2709"/>
    <n v="991756"/>
    <n v="543044"/>
    <n v="793083"/>
    <n v="11054"/>
    <n v="1006300"/>
    <n v="13962"/>
  </r>
  <r>
    <x v="0"/>
    <x v="0"/>
    <x v="15"/>
    <x v="0"/>
    <x v="2"/>
    <n v="2720"/>
    <n v="994299"/>
    <n v="414009"/>
    <n v="419201"/>
    <n v="36690"/>
    <n v="734161"/>
    <n v="58948"/>
  </r>
  <r>
    <x v="0"/>
    <x v="0"/>
    <x v="15"/>
    <x v="0"/>
    <x v="3"/>
    <n v="2299"/>
    <n v="835454"/>
    <n v="381508"/>
    <n v="297481"/>
    <n v="25995"/>
    <n v="646584"/>
    <n v="54458"/>
  </r>
  <r>
    <x v="0"/>
    <x v="0"/>
    <x v="15"/>
    <x v="0"/>
    <x v="4"/>
    <n v="223"/>
    <n v="48118"/>
    <n v="31171"/>
    <n v="46653"/>
    <n v="1546"/>
    <n v="49638"/>
    <n v="1706"/>
  </r>
  <r>
    <x v="0"/>
    <x v="0"/>
    <x v="15"/>
    <x v="1"/>
    <x v="0"/>
    <n v="1822"/>
    <n v="665786"/>
    <n v="358231"/>
    <n v="325973"/>
    <n v="12003"/>
    <n v="626278"/>
    <n v="13258"/>
  </r>
  <r>
    <x v="0"/>
    <x v="0"/>
    <x v="15"/>
    <x v="1"/>
    <x v="1"/>
    <n v="2721"/>
    <n v="994974"/>
    <n v="515798"/>
    <n v="790930"/>
    <n v="11587"/>
    <n v="963823"/>
    <n v="15669"/>
  </r>
  <r>
    <x v="0"/>
    <x v="0"/>
    <x v="15"/>
    <x v="1"/>
    <x v="2"/>
    <n v="2732"/>
    <n v="1000599"/>
    <n v="421409"/>
    <n v="418204"/>
    <n v="39951"/>
    <n v="705622"/>
    <n v="65152"/>
  </r>
  <r>
    <x v="0"/>
    <x v="0"/>
    <x v="15"/>
    <x v="1"/>
    <x v="3"/>
    <n v="2350"/>
    <n v="845205"/>
    <n v="382441"/>
    <n v="304979"/>
    <n v="30773"/>
    <n v="641864"/>
    <n v="61091"/>
  </r>
  <r>
    <x v="0"/>
    <x v="0"/>
    <x v="15"/>
    <x v="1"/>
    <x v="4"/>
    <n v="223"/>
    <n v="81395"/>
    <n v="51695"/>
    <n v="69763"/>
    <n v="5316"/>
    <n v="78183"/>
    <n v="6342"/>
  </r>
  <r>
    <x v="0"/>
    <x v="0"/>
    <x v="15"/>
    <x v="2"/>
    <x v="0"/>
    <n v="1888"/>
    <n v="683827"/>
    <n v="379184"/>
    <n v="491320"/>
    <n v="12831"/>
    <n v="708829"/>
    <n v="16876"/>
  </r>
  <r>
    <x v="0"/>
    <x v="0"/>
    <x v="15"/>
    <x v="2"/>
    <x v="1"/>
    <n v="2729"/>
    <n v="995695"/>
    <n v="401952"/>
    <n v="570776"/>
    <n v="12019"/>
    <n v="689935"/>
    <n v="14197"/>
  </r>
  <r>
    <x v="0"/>
    <x v="0"/>
    <x v="15"/>
    <x v="2"/>
    <x v="2"/>
    <n v="2734"/>
    <n v="995290"/>
    <n v="343119"/>
    <n v="377068"/>
    <n v="31665"/>
    <n v="577819"/>
    <n v="51484"/>
  </r>
  <r>
    <x v="0"/>
    <x v="0"/>
    <x v="15"/>
    <x v="2"/>
    <x v="3"/>
    <n v="2393"/>
    <n v="866028"/>
    <n v="398607"/>
    <n v="293472"/>
    <n v="27081"/>
    <n v="646314"/>
    <n v="49330"/>
  </r>
  <r>
    <x v="0"/>
    <x v="0"/>
    <x v="15"/>
    <x v="2"/>
    <x v="4"/>
    <n v="223"/>
    <n v="81395"/>
    <n v="48839"/>
    <n v="58993"/>
    <n v="7079"/>
    <n v="74961"/>
    <n v="8753"/>
  </r>
  <r>
    <x v="0"/>
    <x v="0"/>
    <x v="15"/>
    <x v="3"/>
    <x v="0"/>
    <n v="1328"/>
    <n v="484534"/>
    <n v="167473"/>
    <n v="275188"/>
    <n v="10656"/>
    <n v="319075"/>
    <n v="12310"/>
  </r>
  <r>
    <x v="0"/>
    <x v="0"/>
    <x v="15"/>
    <x v="3"/>
    <x v="1"/>
    <n v="2587"/>
    <n v="944942"/>
    <n v="305989"/>
    <n v="473943"/>
    <n v="8351"/>
    <n v="547835"/>
    <n v="8965"/>
  </r>
  <r>
    <x v="0"/>
    <x v="0"/>
    <x v="15"/>
    <x v="3"/>
    <x v="2"/>
    <n v="2870"/>
    <n v="1047612"/>
    <n v="426175"/>
    <n v="656416"/>
    <n v="40232"/>
    <n v="844508"/>
    <n v="48465"/>
  </r>
  <r>
    <x v="0"/>
    <x v="0"/>
    <x v="15"/>
    <x v="3"/>
    <x v="3"/>
    <n v="2458"/>
    <n v="896834"/>
    <n v="380814"/>
    <n v="413981"/>
    <n v="31263"/>
    <n v="614147"/>
    <n v="39476"/>
  </r>
  <r>
    <x v="0"/>
    <x v="0"/>
    <x v="15"/>
    <x v="3"/>
    <x v="4"/>
    <n v="512"/>
    <n v="186880"/>
    <n v="86275"/>
    <n v="93069"/>
    <n v="5419"/>
    <n v="135546"/>
    <n v="9339"/>
  </r>
  <r>
    <x v="0"/>
    <x v="0"/>
    <x v="15"/>
    <x v="4"/>
    <x v="0"/>
    <n v="1349"/>
    <n v="492945"/>
    <n v="144043.19890326"/>
    <n v="241022.41133527999"/>
    <n v="7336.3862629000005"/>
    <n v="274517.97879596998"/>
    <n v="8950.0769034800014"/>
  </r>
  <r>
    <x v="0"/>
    <x v="0"/>
    <x v="15"/>
    <x v="4"/>
    <x v="1"/>
    <n v="2546"/>
    <n v="939431"/>
    <n v="316686.10729189997"/>
    <n v="496326.14895741997"/>
    <n v="9216.8187184000017"/>
    <n v="573482.00866298995"/>
    <n v="11565.29424196"/>
  </r>
  <r>
    <x v="0"/>
    <x v="0"/>
    <x v="15"/>
    <x v="4"/>
    <x v="2"/>
    <n v="2884"/>
    <n v="1054975"/>
    <n v="426934.08217173995"/>
    <n v="626509.68313970999"/>
    <n v="38547.710498500004"/>
    <n v="827935.26701218006"/>
    <n v="50996.497919280002"/>
  </r>
  <r>
    <x v="0"/>
    <x v="0"/>
    <x v="15"/>
    <x v="4"/>
    <x v="3"/>
    <n v="2469"/>
    <n v="903407"/>
    <n v="404990.37187596998"/>
    <n v="438135.06988615997"/>
    <n v="36897.698427970005"/>
    <n v="588079.36909221008"/>
    <n v="44966.723034199997"/>
  </r>
  <r>
    <x v="0"/>
    <x v="0"/>
    <x v="15"/>
    <x v="4"/>
    <x v="4"/>
    <n v="516"/>
    <n v="188856"/>
    <n v="85206.399317400006"/>
    <n v="64308.846416379994"/>
    <n v="4474.45051195"/>
    <n v="128152.97610922001"/>
    <n v="9212.3993174099996"/>
  </r>
  <r>
    <x v="0"/>
    <x v="0"/>
    <x v="15"/>
    <x v="5"/>
    <x v="0"/>
    <n v="1399"/>
    <n v="503187"/>
    <n v="157459"/>
    <n v="274735"/>
    <n v="9763"/>
    <n v="313962"/>
    <n v="10373"/>
  </r>
  <r>
    <x v="0"/>
    <x v="0"/>
    <x v="15"/>
    <x v="5"/>
    <x v="1"/>
    <n v="2548"/>
    <n v="917262"/>
    <n v="376383"/>
    <n v="611160"/>
    <n v="8419"/>
    <n v="726422"/>
    <n v="8908"/>
  </r>
  <r>
    <x v="0"/>
    <x v="0"/>
    <x v="15"/>
    <x v="5"/>
    <x v="2"/>
    <n v="2987"/>
    <n v="1076566"/>
    <n v="492948"/>
    <n v="800571"/>
    <n v="44524"/>
    <n v="983074"/>
    <n v="57345"/>
  </r>
  <r>
    <x v="0"/>
    <x v="0"/>
    <x v="15"/>
    <x v="5"/>
    <x v="3"/>
    <n v="2506"/>
    <n v="902643"/>
    <n v="431098"/>
    <n v="471008"/>
    <n v="34856"/>
    <n v="660503"/>
    <n v="39330"/>
  </r>
  <r>
    <x v="0"/>
    <x v="0"/>
    <x v="15"/>
    <x v="5"/>
    <x v="4"/>
    <n v="516"/>
    <n v="188340"/>
    <n v="96621"/>
    <n v="60448"/>
    <n v="7943"/>
    <n v="139645"/>
    <n v="15903"/>
  </r>
  <r>
    <x v="0"/>
    <x v="0"/>
    <x v="15"/>
    <x v="6"/>
    <x v="0"/>
    <n v="1683"/>
    <n v="614295"/>
    <n v="262696"/>
    <n v="441861"/>
    <n v="17554"/>
    <n v="511740"/>
    <n v="18418"/>
  </r>
  <r>
    <x v="0"/>
    <x v="0"/>
    <x v="15"/>
    <x v="6"/>
    <x v="1"/>
    <n v="2736"/>
    <n v="998645"/>
    <n v="352619"/>
    <n v="568464"/>
    <n v="7316"/>
    <n v="679765"/>
    <n v="7436"/>
  </r>
  <r>
    <x v="0"/>
    <x v="0"/>
    <x v="15"/>
    <x v="6"/>
    <x v="2"/>
    <n v="2850"/>
    <n v="1040250"/>
    <n v="466281"/>
    <n v="748483"/>
    <n v="41882"/>
    <n v="930071"/>
    <n v="55104"/>
  </r>
  <r>
    <x v="0"/>
    <x v="0"/>
    <x v="15"/>
    <x v="6"/>
    <x v="3"/>
    <n v="2576"/>
    <n v="940240"/>
    <n v="454362"/>
    <n v="517330"/>
    <n v="41925"/>
    <n v="711483"/>
    <n v="47491"/>
  </r>
  <r>
    <x v="0"/>
    <x v="0"/>
    <x v="15"/>
    <x v="6"/>
    <x v="4"/>
    <n v="834"/>
    <n v="304410"/>
    <n v="189322"/>
    <n v="113147"/>
    <n v="20313"/>
    <n v="266476"/>
    <n v="44204"/>
  </r>
  <r>
    <x v="0"/>
    <x v="0"/>
    <x v="15"/>
    <x v="7"/>
    <x v="0"/>
    <n v="1627"/>
    <n v="593855"/>
    <n v="267533"/>
    <n v="512747"/>
    <n v="27797"/>
    <n v="516656"/>
    <n v="27828"/>
  </r>
  <r>
    <x v="0"/>
    <x v="0"/>
    <x v="15"/>
    <x v="7"/>
    <x v="1"/>
    <n v="2736"/>
    <n v="998612"/>
    <n v="507870"/>
    <n v="1133958"/>
    <n v="17959"/>
    <n v="1128584"/>
    <n v="17782"/>
  </r>
  <r>
    <x v="0"/>
    <x v="0"/>
    <x v="15"/>
    <x v="7"/>
    <x v="2"/>
    <n v="2828"/>
    <n v="1032215"/>
    <n v="577779"/>
    <n v="1112113"/>
    <n v="41139"/>
    <n v="1122929"/>
    <n v="41429"/>
  </r>
  <r>
    <x v="0"/>
    <x v="0"/>
    <x v="15"/>
    <x v="7"/>
    <x v="3"/>
    <n v="2576"/>
    <n v="940240"/>
    <n v="552762"/>
    <n v="767657"/>
    <n v="51210"/>
    <n v="887485"/>
    <n v="63879"/>
  </r>
  <r>
    <x v="0"/>
    <x v="0"/>
    <x v="15"/>
    <x v="7"/>
    <x v="4"/>
    <n v="834"/>
    <n v="304410"/>
    <n v="168160"/>
    <n v="193168"/>
    <n v="13788"/>
    <n v="219033"/>
    <n v="11615"/>
  </r>
  <r>
    <x v="0"/>
    <x v="0"/>
    <x v="15"/>
    <x v="8"/>
    <x v="0"/>
    <n v="1749"/>
    <n v="548727.66920594766"/>
    <n v="199580.17019474786"/>
    <n v="325811.0212028427"/>
    <n v="17825.620152835025"/>
    <n v="391814.45002699777"/>
    <n v="18248.345527311656"/>
  </r>
  <r>
    <x v="0"/>
    <x v="0"/>
    <x v="15"/>
    <x v="8"/>
    <x v="1"/>
    <n v="2935"/>
    <n v="735572.32784191659"/>
    <n v="264332.95594711031"/>
    <n v="463381.19328539987"/>
    <n v="5198.251531678713"/>
    <n v="536482.26789398398"/>
    <n v="5237.0773110491582"/>
  </r>
  <r>
    <x v="0"/>
    <x v="0"/>
    <x v="15"/>
    <x v="8"/>
    <x v="2"/>
    <n v="2932"/>
    <n v="1005417.2859980532"/>
    <n v="404706.05329906108"/>
    <n v="663099.04673923552"/>
    <n v="20421.702445880659"/>
    <n v="806493.71897780034"/>
    <n v="24871.931827133205"/>
  </r>
  <r>
    <x v="0"/>
    <x v="0"/>
    <x v="15"/>
    <x v="8"/>
    <x v="3"/>
    <n v="2794"/>
    <n v="1463593.9160230856"/>
    <n v="647401.4378115969"/>
    <n v="755647.91548229917"/>
    <n v="55266.422461214141"/>
    <n v="1109245.3725318036"/>
    <n v="80184.660892945336"/>
  </r>
  <r>
    <x v="0"/>
    <x v="0"/>
    <x v="15"/>
    <x v="8"/>
    <x v="4"/>
    <n v="836"/>
    <n v="271193.46759766492"/>
    <n v="156688.85584886474"/>
    <n v="127142.90304514622"/>
    <n v="7334.7694328721882"/>
    <n v="232789.08594879523"/>
    <n v="14329.288835666326"/>
  </r>
  <r>
    <x v="0"/>
    <x v="0"/>
    <x v="15"/>
    <x v="9"/>
    <x v="0"/>
    <n v="1665"/>
    <n v="573120.9961105946"/>
    <n v="207940.1323604685"/>
    <n v="330440.04107722786"/>
    <n v="20266.835346396758"/>
    <n v="392168.5650554889"/>
    <n v="22075.773802402407"/>
  </r>
  <r>
    <x v="0"/>
    <x v="0"/>
    <x v="15"/>
    <x v="9"/>
    <x v="1"/>
    <n v="2743"/>
    <n v="707362.40054204199"/>
    <n v="254646.25960413986"/>
    <n v="477725.75463072781"/>
    <n v="6856.6335505053939"/>
    <n v="517846.67574921809"/>
    <n v="6898.7887205826573"/>
  </r>
  <r>
    <x v="0"/>
    <x v="0"/>
    <x v="15"/>
    <x v="9"/>
    <x v="2"/>
    <n v="2882"/>
    <n v="941757.27423911809"/>
    <n v="387280.24617934413"/>
    <n v="628360.01725758798"/>
    <n v="18050.779791621764"/>
    <n v="770284.91263807309"/>
    <n v="21513.857745739875"/>
  </r>
  <r>
    <x v="0"/>
    <x v="0"/>
    <x v="15"/>
    <x v="9"/>
    <x v="3"/>
    <n v="2768"/>
    <n v="1458837.6912113421"/>
    <n v="622097.67314378754"/>
    <n v="762462.0147451153"/>
    <n v="60269.703799588046"/>
    <n v="1065405.9516482595"/>
    <n v="85645.809932308315"/>
  </r>
  <r>
    <x v="0"/>
    <x v="0"/>
    <x v="15"/>
    <x v="9"/>
    <x v="4"/>
    <n v="593"/>
    <n v="305604.13789690222"/>
    <n v="176677.24480554534"/>
    <n v="146633.39879894926"/>
    <n v="4123.7903367117269"/>
    <n v="261083.87286608931"/>
    <n v="11138.541646553525"/>
  </r>
  <r>
    <x v="0"/>
    <x v="0"/>
    <x v="15"/>
    <x v="10"/>
    <x v="0"/>
    <n v="1682"/>
    <n v="530102.5303858855"/>
    <n v="167762.7638947634"/>
    <n v="275601.19030961103"/>
    <n v="19179.332718189904"/>
    <n v="311887.71308357257"/>
    <n v="21013.772012417379"/>
  </r>
  <r>
    <x v="0"/>
    <x v="0"/>
    <x v="15"/>
    <x v="10"/>
    <x v="1"/>
    <n v="2832"/>
    <n v="688449.75211805257"/>
    <n v="239421.38170636763"/>
    <n v="391173.29950690514"/>
    <n v="4489.2719882914362"/>
    <n v="457409.4609723959"/>
    <n v="5255.5560442929473"/>
  </r>
  <r>
    <x v="0"/>
    <x v="0"/>
    <x v="15"/>
    <x v="10"/>
    <x v="2"/>
    <n v="2960"/>
    <n v="899111.81910202117"/>
    <n v="296491.11337226059"/>
    <n v="483227.8726903029"/>
    <n v="9520.2957102692562"/>
    <n v="589241.12707172462"/>
    <n v="11550.728353378483"/>
  </r>
  <r>
    <x v="0"/>
    <x v="0"/>
    <x v="15"/>
    <x v="10"/>
    <x v="3"/>
    <n v="2741"/>
    <n v="1441694.1000399757"/>
    <n v="585444.57272403082"/>
    <n v="740952.07442209194"/>
    <n v="47376.849783720223"/>
    <n v="1033372.6324168711"/>
    <n v="65632.749750954637"/>
  </r>
  <r>
    <x v="0"/>
    <x v="0"/>
    <x v="15"/>
    <x v="10"/>
    <x v="4"/>
    <n v="597"/>
    <n v="360215.29835406411"/>
    <n v="177823.02448839421"/>
    <n v="158696.17284395461"/>
    <n v="9890.2725040062996"/>
    <n v="270856.80703057576"/>
    <n v="20182.079000583304"/>
  </r>
  <r>
    <x v="0"/>
    <x v="0"/>
    <x v="15"/>
    <x v="11"/>
    <x v="0"/>
    <n v="1704"/>
    <n v="477471.97047952603"/>
    <n v="144784.32348486036"/>
    <n v="218624.56697566234"/>
    <n v="13767.931053949187"/>
    <n v="270580.29945610929"/>
    <n v="18687.317595434761"/>
  </r>
  <r>
    <x v="0"/>
    <x v="0"/>
    <x v="15"/>
    <x v="11"/>
    <x v="1"/>
    <n v="2865"/>
    <n v="820177.60646165733"/>
    <n v="268831.40295931837"/>
    <n v="423618.91321097332"/>
    <n v="4588.8793492172863"/>
    <n v="506528.20702086354"/>
    <n v="5185.8179687393567"/>
  </r>
  <r>
    <x v="0"/>
    <x v="0"/>
    <x v="15"/>
    <x v="11"/>
    <x v="2"/>
    <n v="2949"/>
    <n v="1138226.8258868284"/>
    <n v="375541.58959812799"/>
    <n v="616915.30702750233"/>
    <n v="15641.497178777548"/>
    <n v="747770.77166347543"/>
    <n v="18167.183158450425"/>
  </r>
  <r>
    <x v="0"/>
    <x v="0"/>
    <x v="15"/>
    <x v="11"/>
    <x v="3"/>
    <n v="2729"/>
    <n v="1237121.7851257692"/>
    <n v="517662.86322436749"/>
    <n v="704776.83578814974"/>
    <n v="56217.327795229416"/>
    <n v="966704.6485501983"/>
    <n v="75704.144049635666"/>
  </r>
  <r>
    <x v="0"/>
    <x v="0"/>
    <x v="15"/>
    <x v="11"/>
    <x v="4"/>
    <n v="594"/>
    <n v="279138.31204621814"/>
    <n v="162903.63222766406"/>
    <n v="223651.04096950521"/>
    <n v="9652.2920095539721"/>
    <n v="234279.23369864927"/>
    <n v="14678.918377082833"/>
  </r>
  <r>
    <x v="0"/>
    <x v="0"/>
    <x v="15"/>
    <x v="12"/>
    <x v="0"/>
    <n v="1683"/>
    <n v="588162.59854242473"/>
    <n v="166344.5086603887"/>
    <n v="285607.20523493341"/>
    <n v="15550.684979064152"/>
    <n v="326430.36254052847"/>
    <n v="19890.6150463862"/>
  </r>
  <r>
    <x v="0"/>
    <x v="0"/>
    <x v="15"/>
    <x v="12"/>
    <x v="1"/>
    <n v="2711"/>
    <n v="849965.12945056683"/>
    <n v="279384.29365980742"/>
    <n v="436672.4803997539"/>
    <n v="3955.5358300861435"/>
    <n v="523945.80388754047"/>
    <n v="4988.5553496875391"/>
  </r>
  <r>
    <x v="0"/>
    <x v="0"/>
    <x v="15"/>
    <x v="12"/>
    <x v="2"/>
    <n v="3146"/>
    <n v="1077272.3843155841"/>
    <n v="372741.12857810274"/>
    <n v="562183.27156118141"/>
    <n v="19462.270411038229"/>
    <n v="705273.83919383003"/>
    <n v="23218.914790492068"/>
  </r>
  <r>
    <x v="0"/>
    <x v="0"/>
    <x v="15"/>
    <x v="12"/>
    <x v="3"/>
    <n v="2966"/>
    <n v="1229433.5358978761"/>
    <n v="566327.18968151126"/>
    <n v="665881.19699579955"/>
    <n v="69797.110178268413"/>
    <n v="986613.19567324093"/>
    <n v="103936.67402917813"/>
  </r>
  <r>
    <x v="0"/>
    <x v="0"/>
    <x v="15"/>
    <x v="12"/>
    <x v="4"/>
    <n v="505"/>
    <n v="256745.68512688021"/>
    <n v="153833.36405049008"/>
    <n v="158816.3193275104"/>
    <n v="7581.4436743317756"/>
    <n v="229250.58253696965"/>
    <n v="13089.927698737743"/>
  </r>
  <r>
    <x v="0"/>
    <x v="0"/>
    <x v="15"/>
    <x v="13"/>
    <x v="0"/>
    <n v="1626"/>
    <n v="466753.43126236764"/>
    <n v="163852.67330559742"/>
    <n v="260043.36887916888"/>
    <n v="20199.705052080517"/>
    <n v="306143.59236704465"/>
    <n v="30863.201534148495"/>
  </r>
  <r>
    <x v="0"/>
    <x v="0"/>
    <x v="15"/>
    <x v="13"/>
    <x v="1"/>
    <n v="2873"/>
    <n v="479569.82773155026"/>
    <n v="197059.85411234782"/>
    <n v="305190.02659725584"/>
    <n v="3513.1420802304224"/>
    <n v="395291.33726090338"/>
    <n v="5605.8496084143717"/>
  </r>
  <r>
    <x v="0"/>
    <x v="0"/>
    <x v="15"/>
    <x v="13"/>
    <x v="2"/>
    <n v="3158"/>
    <n v="866182.84232063266"/>
    <n v="372925.46995532699"/>
    <n v="561674.08678543416"/>
    <n v="4471.585160018506"/>
    <n v="762705.03516955278"/>
    <n v="6233.3186297744051"/>
  </r>
  <r>
    <x v="0"/>
    <x v="0"/>
    <x v="15"/>
    <x v="13"/>
    <x v="3"/>
    <n v="3055"/>
    <n v="1656657.2026996538"/>
    <n v="960114.51419999287"/>
    <n v="1081112.4233481265"/>
    <n v="128245.20029480987"/>
    <n v="1541278.562069864"/>
    <n v="195959.95442353291"/>
  </r>
  <r>
    <x v="0"/>
    <x v="0"/>
    <x v="15"/>
    <x v="13"/>
    <x v="4"/>
    <n v="616"/>
    <n v="612776.19598579477"/>
    <n v="389104.83069114608"/>
    <n v="315464.42639421392"/>
    <n v="16807.230266068018"/>
    <n v="580484.67174792895"/>
    <n v="34841.768845409366"/>
  </r>
  <r>
    <x v="0"/>
    <x v="0"/>
    <x v="15"/>
    <x v="14"/>
    <x v="0"/>
    <n v="1391"/>
    <n v="404622.64345004316"/>
    <n v="142599.47075259589"/>
    <n v="205562.17269156754"/>
    <n v="17320.27894714013"/>
    <n v="276629.55232983973"/>
    <n v="26245.385787416788"/>
  </r>
  <r>
    <x v="0"/>
    <x v="0"/>
    <x v="15"/>
    <x v="14"/>
    <x v="1"/>
    <n v="2433"/>
    <n v="412990.92192485806"/>
    <n v="144499.48667348965"/>
    <n v="190847.46504551123"/>
    <n v="1935.7258108048634"/>
    <n v="293658.31578929652"/>
    <n v="3716.5824875406952"/>
  </r>
  <r>
    <x v="0"/>
    <x v="0"/>
    <x v="15"/>
    <x v="14"/>
    <x v="2"/>
    <n v="2724"/>
    <n v="764899.36705365637"/>
    <n v="305455.85105678963"/>
    <n v="426092.19007633056"/>
    <n v="4967.370234496173"/>
    <n v="638793.05277424026"/>
    <n v="7102.6035519107045"/>
  </r>
  <r>
    <x v="0"/>
    <x v="0"/>
    <x v="15"/>
    <x v="14"/>
    <x v="3"/>
    <n v="2682"/>
    <n v="1437807.2315852377"/>
    <n v="851588.32697713806"/>
    <n v="1006231.6747099478"/>
    <n v="106021.19167763683"/>
    <n v="1403806.8263778191"/>
    <n v="151787.2538521328"/>
  </r>
  <r>
    <x v="0"/>
    <x v="0"/>
    <x v="15"/>
    <x v="14"/>
    <x v="4"/>
    <n v="593"/>
    <n v="528368.93365074857"/>
    <n v="290520.77293252276"/>
    <n v="233928.41238569544"/>
    <n v="17504.917409093825"/>
    <n v="414840.09507029632"/>
    <n v="32338.436884779177"/>
  </r>
  <r>
    <x v="0"/>
    <x v="0"/>
    <x v="15"/>
    <x v="15"/>
    <x v="0"/>
    <n v="1573"/>
    <n v="570848.72881355928"/>
    <n v="192858.91561171797"/>
    <n v="348060.1616129895"/>
    <n v="16344.256515611816"/>
    <n v="374090.19549694291"/>
    <n v="24666.08445169984"/>
  </r>
  <r>
    <x v="0"/>
    <x v="0"/>
    <x v="15"/>
    <x v="15"/>
    <x v="1"/>
    <n v="2846.9905362776026"/>
    <n v="1038921.3408925459"/>
    <n v="325938.36766624998"/>
    <n v="549789.77841545502"/>
    <n v="4718.628105198386"/>
    <n v="642050.43841084174"/>
    <n v="6253.3674060794056"/>
  </r>
  <r>
    <x v="0"/>
    <x v="0"/>
    <x v="15"/>
    <x v="15"/>
    <x v="2"/>
    <n v="3134.9415204678362"/>
    <n v="1144054.7193822127"/>
    <n v="440970.66005459271"/>
    <n v="716528.0387899651"/>
    <n v="28392.409672852926"/>
    <n v="893034.8950404987"/>
    <n v="32441.829241174604"/>
  </r>
  <r>
    <x v="0"/>
    <x v="0"/>
    <x v="15"/>
    <x v="15"/>
    <x v="3"/>
    <n v="3098.9591439688716"/>
    <n v="1131337.2886044248"/>
    <n v="648245.55516871437"/>
    <n v="809204.12746034865"/>
    <n v="82322.468817907909"/>
    <n v="1114396.6792579559"/>
    <n v="111123.40191281527"/>
  </r>
  <r>
    <x v="0"/>
    <x v="0"/>
    <x v="15"/>
    <x v="15"/>
    <x v="4"/>
    <n v="593"/>
    <n v="216445"/>
    <n v="121687.73155737705"/>
    <n v="89252.575819672129"/>
    <n v="7530.3709016393432"/>
    <n v="188128.03483606561"/>
    <n v="13984.106557377048"/>
  </r>
  <r>
    <x v="0"/>
    <x v="0"/>
    <x v="15"/>
    <x v="16"/>
    <x v="0"/>
    <n v="1322.8746803069055"/>
    <n v="494082.67007672635"/>
    <n v="157711.71371997282"/>
    <n v="230631.29243027847"/>
    <n v="14655.382074331648"/>
    <n v="259168.21755979818"/>
    <n v="22085.261886892993"/>
  </r>
  <r>
    <x v="0"/>
    <x v="0"/>
    <x v="15"/>
    <x v="16"/>
    <x v="1"/>
    <n v="2807"/>
    <n v="1018645.0546875"/>
    <n v="301173.5522268411"/>
    <n v="420162.56475399382"/>
    <n v="3651.7455424047716"/>
    <n v="563027.13974388735"/>
    <n v="6926.3294816531561"/>
  </r>
  <r>
    <x v="0"/>
    <x v="0"/>
    <x v="15"/>
    <x v="16"/>
    <x v="2"/>
    <n v="3775.6131687242796"/>
    <n v="1379556.4775294652"/>
    <n v="550792.73349680461"/>
    <n v="785941.37959140528"/>
    <n v="5622.1312830747565"/>
    <n v="1044482.0996533517"/>
    <n v="10398.020632222051"/>
  </r>
  <r>
    <x v="0"/>
    <x v="0"/>
    <x v="15"/>
    <x v="16"/>
    <x v="3"/>
    <n v="4095.6265060240962"/>
    <n v="1498862.177710843"/>
    <n v="784506.54564894293"/>
    <n v="916325.9986453579"/>
    <n v="63327.767381381127"/>
    <n v="1269611.094398207"/>
    <n v="92298.52969733096"/>
  </r>
  <r>
    <x v="0"/>
    <x v="0"/>
    <x v="15"/>
    <x v="16"/>
    <x v="4"/>
    <n v="884"/>
    <n v="323544"/>
    <n v="184909.97540983604"/>
    <n v="129733.76457896459"/>
    <n v="6277.9737188077061"/>
    <n v="262362.00999132928"/>
    <n v="11079.562694005474"/>
  </r>
  <r>
    <x v="0"/>
    <x v="0"/>
    <x v="15"/>
    <x v="17"/>
    <x v="0"/>
    <n v="1216.9811320754716"/>
    <n v="440145.6835882836"/>
    <n v="140988.17201644331"/>
    <n v="219305.45814593311"/>
    <n v="15368.164887715469"/>
    <n v="249205.83582054041"/>
    <n v="20956.308229454527"/>
  </r>
  <r>
    <x v="0"/>
    <x v="0"/>
    <x v="15"/>
    <x v="17"/>
    <x v="1"/>
    <n v="2733"/>
    <n v="993314.45370227844"/>
    <n v="287368.4832345614"/>
    <n v="421221.25348789914"/>
    <n v="2488.9470791587432"/>
    <n v="577011.6925094988"/>
    <n v="7592.264108819596"/>
  </r>
  <r>
    <x v="0"/>
    <x v="0"/>
    <x v="15"/>
    <x v="17"/>
    <x v="2"/>
    <n v="3819.9065217391308"/>
    <n v="1407903.9832244886"/>
    <n v="552097.75052517001"/>
    <n v="780232.15322062571"/>
    <n v="2269.7009071955667"/>
    <n v="1213867.3017318908"/>
    <n v="3111.3779556693362"/>
  </r>
  <r>
    <x v="0"/>
    <x v="0"/>
    <x v="15"/>
    <x v="17"/>
    <x v="3"/>
    <n v="4156.4336765596609"/>
    <n v="1511265.7151858453"/>
    <n v="709958.74675926671"/>
    <n v="918048.55845533172"/>
    <n v="46181.127511523933"/>
    <n v="1307577.7757635242"/>
    <n v="72803.113485418842"/>
  </r>
  <r>
    <x v="0"/>
    <x v="0"/>
    <x v="15"/>
    <x v="17"/>
    <x v="4"/>
    <n v="1003"/>
    <n v="366595"/>
    <n v="185787.11053766581"/>
    <n v="145738.76355870895"/>
    <n v="7563.3819223126102"/>
    <n v="269811.49215057649"/>
    <n v="11382.765313885078"/>
  </r>
  <r>
    <x v="0"/>
    <x v="0"/>
    <x v="15"/>
    <x v="18"/>
    <x v="0"/>
    <n v="1181"/>
    <n v="416958.70188679243"/>
    <n v="118081.09440989025"/>
    <n v="178427.97577205469"/>
    <n v="9040.0242279453196"/>
    <n v="209456.72545604603"/>
    <n v="14775.906783314284"/>
  </r>
  <r>
    <x v="0"/>
    <x v="0"/>
    <x v="15"/>
    <x v="18"/>
    <x v="1"/>
    <n v="2868"/>
    <n v="1047634.7586206896"/>
    <n v="377198.52296982444"/>
    <n v="587551.60129387956"/>
    <n v="3229.3987061204748"/>
    <n v="713397.15692986653"/>
    <n v="8774.0114270830163"/>
  </r>
  <r>
    <x v="0"/>
    <x v="0"/>
    <x v="15"/>
    <x v="18"/>
    <x v="2"/>
    <n v="4184"/>
    <n v="1519906.6869565218"/>
    <n v="598060.78170549567"/>
    <n v="961098.96575986454"/>
    <n v="7400.0342401354947"/>
    <n v="1103200.5016087452"/>
    <n v="8329.4105862970082"/>
  </r>
  <r>
    <x v="0"/>
    <x v="0"/>
    <x v="15"/>
    <x v="18"/>
    <x v="3"/>
    <n v="4110.3185679611652"/>
    <n v="1496693.4375584377"/>
    <n v="758247.03940437478"/>
    <n v="927700.07552437123"/>
    <n v="29250.924475628781"/>
    <n v="1443172.4168422192"/>
    <n v="49987.100230508062"/>
  </r>
  <r>
    <x v="0"/>
    <x v="0"/>
    <x v="15"/>
    <x v="18"/>
    <x v="4"/>
    <n v="1034.0664780763791"/>
    <n v="377635.38896746823"/>
    <n v="188700.96556890217"/>
    <n v="136199.38164983009"/>
    <n v="10800.618350169927"/>
    <n v="272591.86972150631"/>
    <n v="18127.81961730769"/>
  </r>
  <r>
    <x v="0"/>
    <x v="0"/>
    <x v="15"/>
    <x v="19"/>
    <x v="0"/>
    <n v="1367"/>
    <n v="498339.22264150943"/>
    <n v="129380.88196132694"/>
    <n v="188997.04299500992"/>
    <n v="9996.6373873695866"/>
    <n v="231988.78745631388"/>
    <n v="14153.843067629521"/>
  </r>
  <r>
    <x v="0"/>
    <x v="0"/>
    <x v="15"/>
    <x v="19"/>
    <x v="1"/>
    <n v="3000.1477832512314"/>
    <n v="1102625.5812807882"/>
    <n v="401690.34813344758"/>
    <n v="628014.26104704326"/>
    <n v="6021.5869993228998"/>
    <n v="753889.24410168442"/>
    <n v="12956.103616076027"/>
  </r>
  <r>
    <x v="0"/>
    <x v="0"/>
    <x v="15"/>
    <x v="19"/>
    <x v="2"/>
    <n v="4173.9065217391308"/>
    <n v="1528127.6358695652"/>
    <n v="486452.77904520673"/>
    <n v="781630.19193130685"/>
    <m/>
    <n v="862952.60515618685"/>
    <m/>
  </r>
  <r>
    <x v="0"/>
    <x v="0"/>
    <x v="15"/>
    <x v="19"/>
    <x v="3"/>
    <n v="4144.1529126213591"/>
    <n v="1506196.7718446599"/>
    <n v="753317.22019602126"/>
    <n v="819614.08946279529"/>
    <n v="22052.140867200636"/>
    <n v="1231315.4460035998"/>
    <n v="27077.76788246027"/>
  </r>
  <r>
    <x v="0"/>
    <x v="0"/>
    <x v="15"/>
    <x v="19"/>
    <x v="4"/>
    <n v="1183"/>
    <n v="432123.23898602626"/>
    <n v="179429.79891328444"/>
    <n v="146250.65068156211"/>
    <n v="11490.203094167933"/>
    <n v="257137.56533026486"/>
    <n v="19711.711183310126"/>
  </r>
  <r>
    <x v="0"/>
    <x v="0"/>
    <x v="15"/>
    <x v="20"/>
    <x v="0"/>
    <n v="1296"/>
    <n v="474334"/>
    <n v="125733.48111403365"/>
    <n v="167088.75367245587"/>
    <n v="3907.6591856501227"/>
    <n v="220083.57242168437"/>
    <n v="6245.3859748744198"/>
  </r>
  <r>
    <x v="0"/>
    <x v="0"/>
    <x v="15"/>
    <x v="20"/>
    <x v="1"/>
    <n v="3051"/>
    <n v="1116666"/>
    <n v="448504.51477832516"/>
    <n v="732991.47783251223"/>
    <n v="9077.8522167487681"/>
    <n v="842481.79802955664"/>
    <n v="16344.642857142857"/>
  </r>
  <r>
    <x v="0"/>
    <x v="0"/>
    <x v="15"/>
    <x v="20"/>
    <x v="2"/>
    <n v="4351.5195652173916"/>
    <n v="1592651.4206521739"/>
    <n v="528358.68532615015"/>
    <n v="823749.99969958107"/>
    <n v="3242.4942955285273"/>
    <n v="890738.6787047243"/>
    <n v="3460.5567773915568"/>
  </r>
  <r>
    <x v="0"/>
    <x v="0"/>
    <x v="15"/>
    <x v="20"/>
    <x v="3"/>
    <n v="4148.1262135922334"/>
    <n v="1521406.7378640776"/>
    <n v="758282.18702691549"/>
    <n v="782166.3722229409"/>
    <n v="16163.813748984296"/>
    <n v="1163535.7558477232"/>
    <n v="21490.183549416539"/>
  </r>
  <r>
    <x v="0"/>
    <x v="0"/>
    <x v="15"/>
    <x v="20"/>
    <x v="4"/>
    <n v="1209"/>
    <n v="442479"/>
    <n v="178335.6626841244"/>
    <n v="157899.61080196401"/>
    <n v="8996.5361702127648"/>
    <n v="350597.27512274956"/>
    <n v="15303.97332242226"/>
  </r>
  <r>
    <x v="0"/>
    <x v="0"/>
    <x v="15"/>
    <x v="21"/>
    <x v="0"/>
    <n v="1336.4866975154778"/>
    <n v="489822"/>
    <n v="115825.04743902467"/>
    <n v="226787.59383551576"/>
    <n v="9525.6072965104231"/>
    <n v="381283.86355950637"/>
    <n v="15762.398993748695"/>
  </r>
  <r>
    <x v="0"/>
    <x v="0"/>
    <x v="15"/>
    <x v="21"/>
    <x v="1"/>
    <n v="3020.4154984179409"/>
    <n v="1106981.4334975369"/>
    <n v="403416.21265705867"/>
    <n v="737462.95469056349"/>
    <n v="21708.825919084906"/>
    <n v="1119211.4239914599"/>
    <n v="29594.304763431046"/>
  </r>
  <r>
    <x v="0"/>
    <x v="0"/>
    <x v="15"/>
    <x v="21"/>
    <x v="2"/>
    <n v="4276.0953529658918"/>
    <n v="1567187.7482014387"/>
    <n v="537541.94135353761"/>
    <n v="757573.28624336456"/>
    <n v="4361.3695611540288"/>
    <n v="848076.78581733408"/>
    <n v="4678.4741504889844"/>
  </r>
  <r>
    <x v="0"/>
    <x v="0"/>
    <x v="15"/>
    <x v="21"/>
    <x v="3"/>
    <n v="4060.2011470133662"/>
    <n v="1488062.5822385706"/>
    <n v="747417.05964803405"/>
    <n v="632822.45824057516"/>
    <n v="6474.38519186348"/>
    <n v="731842.91567123495"/>
    <n v="14016.714993599793"/>
  </r>
  <r>
    <x v="0"/>
    <x v="0"/>
    <x v="15"/>
    <x v="21"/>
    <x v="4"/>
    <n v="1375.069289698833"/>
    <n v="503962.50921985816"/>
    <n v="187775.21033489256"/>
    <n v="150608.63112069544"/>
    <n v="2106.7937568251677"/>
    <n v="190688.28666186941"/>
    <n v="3858.9899832402616"/>
  </r>
  <r>
    <x v="0"/>
    <x v="0"/>
    <x v="15"/>
    <x v="22"/>
    <x v="0"/>
    <n v="1752.4637962636443"/>
    <n v="639649.28563623026"/>
    <n v="117983.43209484575"/>
    <n v="75704.193607136476"/>
    <n v="1371.8063928635074"/>
    <n v="129598.36953221698"/>
    <n v="2211.2212570680827"/>
  </r>
  <r>
    <x v="0"/>
    <x v="0"/>
    <x v="15"/>
    <x v="22"/>
    <x v="1"/>
    <n v="3777.987109671109"/>
    <n v="1378965.2950299548"/>
    <n v="488064.42409799591"/>
    <n v="255616.07994537934"/>
    <n v="4631.9200546206621"/>
    <n v="498256.32082449138"/>
    <n v="7597.6342473930426"/>
  </r>
  <r>
    <x v="0"/>
    <x v="0"/>
    <x v="15"/>
    <x v="22"/>
    <x v="2"/>
    <n v="3730.4271099285543"/>
    <n v="1361605.8951239225"/>
    <n v="473665.55586528766"/>
    <n v="534529.98894729093"/>
    <n v="9686.0110527091019"/>
    <n v="780413.78386304481"/>
    <n v="18155.071676755833"/>
  </r>
  <r>
    <x v="0"/>
    <x v="0"/>
    <x v="15"/>
    <x v="22"/>
    <x v="3"/>
    <n v="4044.1972628598301"/>
    <n v="1476132.0009438379"/>
    <n v="805591.25037539192"/>
    <n v="1146937.7843053483"/>
    <n v="20783.215694651615"/>
    <n v="1827932.093736649"/>
    <n v="33123.250013351011"/>
  </r>
  <r>
    <x v="0"/>
    <x v="0"/>
    <x v="15"/>
    <x v="22"/>
    <x v="4"/>
    <n v="1104.7523912996801"/>
    <n v="403234.6228243832"/>
    <n v="164894.16161476102"/>
    <n v="401147.95319484489"/>
    <n v="7269.0468051551097"/>
    <n v="701707.09678582521"/>
    <n v="10719.72147593668"/>
  </r>
  <r>
    <x v="0"/>
    <x v="0"/>
    <x v="15"/>
    <x v="23"/>
    <x v="0"/>
    <n v="1376.9622641509432"/>
    <n v="503819.58490566036"/>
    <n v="104095.73412815374"/>
    <n v="142884.82713227096"/>
    <n v="577.74677188659643"/>
    <n v="170421.56732630634"/>
    <n v="1561.4782549693061"/>
  </r>
  <r>
    <x v="0"/>
    <x v="0"/>
    <x v="15"/>
    <x v="23"/>
    <x v="1"/>
    <n v="3172"/>
    <n v="1160546"/>
    <n v="411283.62350457429"/>
    <n v="623062.4037649543"/>
    <n v="4107.5636875439832"/>
    <n v="747164.45584095712"/>
    <n v="8947.8013722730466"/>
  </r>
  <r>
    <x v="0"/>
    <x v="0"/>
    <x v="15"/>
    <x v="23"/>
    <x v="2"/>
    <n v="4163.6228260869566"/>
    <n v="1522988.6913043479"/>
    <n v="413498.90604249324"/>
    <n v="753554.29745565762"/>
    <m/>
    <n v="828443.30329754099"/>
    <m/>
  </r>
  <r>
    <x v="0"/>
    <x v="0"/>
    <x v="15"/>
    <x v="23"/>
    <x v="3"/>
    <n v="4140"/>
    <n v="1513592"/>
    <n v="815209.44417475723"/>
    <n v="874602.73118932045"/>
    <n v="472.28155339805824"/>
    <n v="1277443.5212378642"/>
    <n v="555.18203883495141"/>
  </r>
  <r>
    <x v="0"/>
    <x v="0"/>
    <x v="15"/>
    <x v="23"/>
    <x v="4"/>
    <n v="1168"/>
    <n v="426783"/>
    <n v="121399.77391084094"/>
    <n v="124651.62740628165"/>
    <n v="17696.375886524824"/>
    <n v="210358.48779128672"/>
    <n v="32581.882725430598"/>
  </r>
  <r>
    <x v="0"/>
    <x v="0"/>
    <x v="15"/>
    <x v="24"/>
    <x v="0"/>
    <n v="1321.7434083962219"/>
    <n v="483759.27925816103"/>
    <n v="98304.558631438078"/>
    <n v="133717.16576057926"/>
    <n v="499.26134398902008"/>
    <n v="164920.99975989299"/>
    <n v="778.84769662287124"/>
  </r>
  <r>
    <x v="0"/>
    <x v="0"/>
    <x v="15"/>
    <x v="24"/>
    <x v="1"/>
    <n v="2304.0063839096756"/>
    <n v="843286.70149936317"/>
    <n v="340909.90618367103"/>
    <n v="523853.80682637123"/>
    <n v="1028.6687175001159"/>
    <n v="634358.97004776495"/>
    <n v="3228.0874670721882"/>
  </r>
  <r>
    <x v="0"/>
    <x v="0"/>
    <x v="15"/>
    <x v="24"/>
    <x v="2"/>
    <n v="4863.3101040923784"/>
    <n v="1779052.7123782074"/>
    <n v="474843.23518397508"/>
    <n v="859854.10191199824"/>
    <m/>
    <n v="945786.97688091686"/>
    <m/>
  </r>
  <r>
    <x v="0"/>
    <x v="0"/>
    <x v="15"/>
    <x v="24"/>
    <x v="3"/>
    <n v="4371.0451756509992"/>
    <n v="1599802.5342882653"/>
    <n v="970212.88900026248"/>
    <n v="789474.94518692151"/>
    <m/>
    <n v="1405511.1676305211"/>
    <m/>
  </r>
  <r>
    <x v="0"/>
    <x v="0"/>
    <x v="15"/>
    <x v="24"/>
    <x v="4"/>
    <n v="1325.1461741474998"/>
    <n v="485003.49973798497"/>
    <n v="177355.30837994535"/>
    <n v="171500.2298941731"/>
    <n v="32403.113327842195"/>
    <n v="285761.66362502752"/>
    <n v="68777.905898200232"/>
  </r>
  <r>
    <x v="0"/>
    <x v="0"/>
    <x v="15"/>
    <x v="25"/>
    <x v="0"/>
    <n v="1374.507326594103"/>
    <n v="502998.95348598628"/>
    <n v="120604.94083728193"/>
    <n v="145963.46983220743"/>
    <n v="1782.5712646638378"/>
    <n v="185712.83556449355"/>
    <n v="2677.9156648994685"/>
  </r>
  <r>
    <x v="0"/>
    <x v="0"/>
    <x v="15"/>
    <x v="25"/>
    <x v="1"/>
    <n v="2450.2033792906036"/>
    <n v="896715.35627730307"/>
    <n v="410324.58536138374"/>
    <n v="606750.44365728856"/>
    <n v="1892.8905867414117"/>
    <n v="745585.24815661483"/>
    <n v="6079.0962347024433"/>
  </r>
  <r>
    <x v="0"/>
    <x v="0"/>
    <x v="15"/>
    <x v="25"/>
    <x v="2"/>
    <n v="5138.1525067816356"/>
    <n v="1867449.2448904484"/>
    <n v="567231.29324147839"/>
    <n v="1011975.6860022187"/>
    <m/>
    <n v="1110496.7469143795"/>
    <m/>
  </r>
  <r>
    <x v="0"/>
    <x v="0"/>
    <x v="15"/>
    <x v="25"/>
    <x v="3"/>
    <n v="4516.1318820777296"/>
    <n v="1651859.454904184"/>
    <n v="1106087.2562007657"/>
    <n v="825785.26674759015"/>
    <m/>
    <n v="1550737.7517189363"/>
    <m/>
  </r>
  <r>
    <x v="0"/>
    <x v="0"/>
    <x v="15"/>
    <x v="25"/>
    <x v="4"/>
    <n v="1344.54490525593"/>
    <n v="491569.38062727189"/>
    <n v="203566.64300790109"/>
    <n v="192470.40204742173"/>
    <n v="44091.410181686166"/>
    <n v="299250.10976429225"/>
    <n v="91270.925686301765"/>
  </r>
  <r>
    <x v="0"/>
    <x v="0"/>
    <x v="15"/>
    <x v="26"/>
    <x v="0"/>
    <n v="1328.5862919157014"/>
    <n v="484356.06022051029"/>
    <n v="161362.48186627959"/>
    <n v="192188.55220675119"/>
    <n v="2039.2835232131877"/>
    <n v="276131.44007739652"/>
    <n v="2369.8065850093662"/>
  </r>
  <r>
    <x v="0"/>
    <x v="0"/>
    <x v="15"/>
    <x v="26"/>
    <x v="1"/>
    <n v="3065.1966586699596"/>
    <n v="1116835.3645134477"/>
    <n v="519490.1554556276"/>
    <n v="886272.43035835039"/>
    <n v="1193.2657200811359"/>
    <n v="1009228.7792427317"/>
    <n v="4423.2048681541582"/>
  </r>
  <r>
    <x v="0"/>
    <x v="0"/>
    <x v="15"/>
    <x v="26"/>
    <x v="2"/>
    <n v="5200.8823825354566"/>
    <n v="1903596.6005114205"/>
    <n v="317275.65247181884"/>
    <n v="744839.31596730871"/>
    <m/>
    <n v="851260.73613076506"/>
    <m/>
  </r>
  <r>
    <x v="0"/>
    <x v="0"/>
    <x v="15"/>
    <x v="26"/>
    <x v="3"/>
    <n v="4437.5687990290098"/>
    <n v="1617582.3813355207"/>
    <n v="1186794.2606349536"/>
    <n v="1017303.832444608"/>
    <m/>
    <n v="1794198.4119855349"/>
    <m/>
  </r>
  <r>
    <x v="0"/>
    <x v="0"/>
    <x v="15"/>
    <x v="26"/>
    <x v="4"/>
    <n v="1288.7758678498694"/>
    <n v="469784.52205191727"/>
    <n v="192849.13546062048"/>
    <n v="193533.7480190174"/>
    <n v="42722.686212361332"/>
    <n v="300946.91759112518"/>
    <n v="85586.980982567373"/>
  </r>
  <r>
    <x v="0"/>
    <x v="0"/>
    <x v="15"/>
    <x v="27"/>
    <x v="0"/>
    <n v="1480.2325785568673"/>
    <n v="541380.90922372986"/>
    <n v="302939.25640964595"/>
    <n v="286309.39204929268"/>
    <n v="767.42334686997162"/>
    <n v="580485.11545173754"/>
    <n v="2627.4749026692853"/>
  </r>
  <r>
    <x v="0"/>
    <x v="0"/>
    <x v="15"/>
    <x v="27"/>
    <x v="1"/>
    <n v="3908.693510013708"/>
    <n v="1417069.5905136887"/>
    <n v="578658.90631335916"/>
    <n v="870903.29096638632"/>
    <n v="2119.673319327731"/>
    <n v="1049779.8792016807"/>
    <n v="13057.699579831929"/>
  </r>
  <r>
    <x v="0"/>
    <x v="0"/>
    <x v="15"/>
    <x v="27"/>
    <x v="2"/>
    <n v="2613.630898001617"/>
    <n v="956146.27381113148"/>
    <n v="575410.68711941713"/>
    <n v="346814.56804373272"/>
    <n v="101006.21816053354"/>
    <n v="942636.86524475191"/>
    <n v="214577.26751349433"/>
  </r>
  <r>
    <x v="0"/>
    <x v="0"/>
    <x v="15"/>
    <x v="27"/>
    <x v="3"/>
    <n v="5310.0817877194741"/>
    <n v="1942590.6385030753"/>
    <n v="1363248.7859559453"/>
    <n v="1069046.5166384685"/>
    <n v="90500.341667767905"/>
    <n v="2265399.9200279023"/>
    <n v="214402.60164337506"/>
  </r>
  <r>
    <x v="0"/>
    <x v="0"/>
    <x v="15"/>
    <x v="27"/>
    <x v="4"/>
    <n v="1298.847225708332"/>
    <n v="475803.22267500381"/>
    <n v="197882.0458497197"/>
    <n v="191113.59196389638"/>
    <n v="46644.263763016366"/>
    <n v="292086.5829131169"/>
    <n v="94248.070755578068"/>
  </r>
  <r>
    <x v="0"/>
    <x v="0"/>
    <x v="15"/>
    <x v="28"/>
    <x v="0"/>
    <n v="1430.82550115357"/>
    <n v="523775.42461145303"/>
    <n v="240180.18225623501"/>
    <n v="161354.20295588899"/>
    <n v="1125.43077375898"/>
    <n v="331797.08767716499"/>
    <n v="3606.1250909137202"/>
  </r>
  <r>
    <x v="0"/>
    <x v="0"/>
    <x v="15"/>
    <x v="28"/>
    <x v="1"/>
    <n v="2752.1055948961798"/>
    <n v="1007196.96416258"/>
    <n v="148460.929578015"/>
    <n v="255595.635233568"/>
    <n v="2245.8156550732101"/>
    <n v="269909.17435678298"/>
    <n v="10447.4508781118"/>
  </r>
  <r>
    <x v="0"/>
    <x v="0"/>
    <x v="15"/>
    <x v="28"/>
    <x v="2"/>
    <n v="2474.1487283156398"/>
    <n v="905525.86491130304"/>
    <n v="261015.129409713"/>
    <n v="121769.802552774"/>
    <n v="102012.68949466399"/>
    <n v="304450.17068448901"/>
    <n v="191668.28064588699"/>
  </r>
  <r>
    <x v="0"/>
    <x v="0"/>
    <x v="15"/>
    <x v="28"/>
    <x v="3"/>
    <n v="6549.7923904126901"/>
    <n v="2397213.51370617"/>
    <n v="927747.51360495295"/>
    <n v="510405.156545331"/>
    <n v="72850.8315492814"/>
    <n v="1116061.59973584"/>
    <n v="160122.28338158299"/>
  </r>
  <r>
    <x v="0"/>
    <x v="0"/>
    <x v="15"/>
    <x v="28"/>
    <x v="4"/>
    <n v="1702.9977852219099"/>
    <n v="623288.53749020305"/>
    <n v="106076.792097952"/>
    <n v="80181.932183567696"/>
    <n v="18627.828535979199"/>
    <n v="118324.444770765"/>
    <n v="33747.558261707301"/>
  </r>
  <r>
    <x v="0"/>
    <x v="0"/>
    <x v="15"/>
    <x v="29"/>
    <x v="0"/>
    <n v="1098.60061400878"/>
    <n v="402200.63582275598"/>
    <n v="117567.78396656099"/>
    <n v="231113.60330018299"/>
    <n v="2256.7305221261699"/>
    <n v="231441.00461945499"/>
    <n v="2256.7305221261699"/>
  </r>
  <r>
    <x v="0"/>
    <x v="0"/>
    <x v="15"/>
    <x v="29"/>
    <x v="1"/>
    <n v="2644.3448227185399"/>
    <n v="968578.39066532406"/>
    <n v="313617.37852843001"/>
    <n v="535322.55181905697"/>
    <n v="156.071053807628"/>
    <n v="461700.57064516802"/>
    <n v="558.013684919551"/>
  </r>
  <r>
    <x v="0"/>
    <x v="0"/>
    <x v="15"/>
    <x v="29"/>
    <x v="2"/>
    <n v="5385.6789665686701"/>
    <n v="1971350.4976188501"/>
    <n v="697103.21684540506"/>
    <n v="524785.46254071698"/>
    <n v="27806.348941368102"/>
    <n v="1040880.7620114"/>
    <n v="59227.278908794797"/>
  </r>
  <r>
    <x v="0"/>
    <x v="0"/>
    <x v="15"/>
    <x v="29"/>
    <x v="3"/>
    <n v="4625.5369653975604"/>
    <n v="1692311.88012925"/>
    <n v="872207.76865099196"/>
    <n v="660687.39774795203"/>
    <n v="32788.675035018598"/>
    <n v="1310220.60349768"/>
    <n v="73146.310397909401"/>
  </r>
  <r>
    <x v="0"/>
    <x v="0"/>
    <x v="15"/>
    <x v="29"/>
    <x v="4"/>
    <n v="1314.31863130645"/>
    <n v="480646.26821071497"/>
    <n v="154450.06199974401"/>
    <n v="115332.190987337"/>
    <n v="57573.392016224803"/>
    <n v="186045.20726157501"/>
    <n v="115357.88449742799"/>
  </r>
  <r>
    <x v="0"/>
    <x v="0"/>
    <x v="16"/>
    <x v="0"/>
    <x v="0"/>
    <n v="1247"/>
    <n v="442492"/>
    <n v="172091"/>
    <n v="242348"/>
    <n v="3173"/>
    <n v="302676"/>
    <n v="5712"/>
  </r>
  <r>
    <x v="0"/>
    <x v="0"/>
    <x v="16"/>
    <x v="0"/>
    <x v="1"/>
    <n v="1055"/>
    <n v="385358"/>
    <n v="138471"/>
    <n v="169250"/>
    <n v="7301"/>
    <n v="233637"/>
    <n v="12761"/>
  </r>
  <r>
    <x v="0"/>
    <x v="0"/>
    <x v="16"/>
    <x v="0"/>
    <x v="2"/>
    <n v="806"/>
    <n v="294664"/>
    <n v="150614"/>
    <n v="218622"/>
    <n v="5751"/>
    <n v="459472"/>
    <n v="22633"/>
  </r>
  <r>
    <x v="0"/>
    <x v="0"/>
    <x v="16"/>
    <x v="0"/>
    <x v="3"/>
    <n v="1257"/>
    <n v="448405"/>
    <n v="207752"/>
    <n v="203387"/>
    <n v="16330"/>
    <n v="383326"/>
    <n v="35548"/>
  </r>
  <r>
    <x v="0"/>
    <x v="0"/>
    <x v="16"/>
    <x v="0"/>
    <x v="4"/>
    <n v="543"/>
    <n v="195871"/>
    <n v="99415"/>
    <n v="88826"/>
    <n v="9148"/>
    <n v="150736"/>
    <n v="21125"/>
  </r>
  <r>
    <x v="0"/>
    <x v="0"/>
    <x v="16"/>
    <x v="1"/>
    <x v="0"/>
    <n v="1282"/>
    <n v="464861"/>
    <n v="185910"/>
    <n v="202254"/>
    <n v="7744"/>
    <n v="332747"/>
    <n v="11133"/>
  </r>
  <r>
    <x v="0"/>
    <x v="0"/>
    <x v="16"/>
    <x v="1"/>
    <x v="1"/>
    <n v="1049"/>
    <n v="383477"/>
    <n v="175867"/>
    <n v="241726"/>
    <n v="10256"/>
    <n v="316646"/>
    <n v="19902"/>
  </r>
  <r>
    <x v="0"/>
    <x v="0"/>
    <x v="16"/>
    <x v="1"/>
    <x v="2"/>
    <n v="794"/>
    <n v="290844"/>
    <n v="146652"/>
    <n v="217865"/>
    <n v="4450"/>
    <n v="419507"/>
    <n v="21819"/>
  </r>
  <r>
    <x v="0"/>
    <x v="0"/>
    <x v="16"/>
    <x v="1"/>
    <x v="3"/>
    <n v="1341"/>
    <n v="470012"/>
    <n v="207620"/>
    <n v="188646"/>
    <n v="14112"/>
    <n v="430443"/>
    <n v="32774"/>
  </r>
  <r>
    <x v="0"/>
    <x v="0"/>
    <x v="16"/>
    <x v="1"/>
    <x v="4"/>
    <n v="720"/>
    <n v="210396"/>
    <n v="110250"/>
    <n v="91674"/>
    <n v="13757"/>
    <n v="186789"/>
    <n v="25940"/>
  </r>
  <r>
    <x v="0"/>
    <x v="0"/>
    <x v="16"/>
    <x v="2"/>
    <x v="0"/>
    <n v="1250"/>
    <n v="468796"/>
    <n v="154506"/>
    <n v="173482"/>
    <n v="3627"/>
    <n v="263873"/>
    <n v="6982"/>
  </r>
  <r>
    <x v="0"/>
    <x v="0"/>
    <x v="16"/>
    <x v="2"/>
    <x v="1"/>
    <n v="1090"/>
    <n v="395803"/>
    <n v="148142"/>
    <n v="174338"/>
    <n v="6127"/>
    <n v="242308"/>
    <n v="11197"/>
  </r>
  <r>
    <x v="0"/>
    <x v="0"/>
    <x v="16"/>
    <x v="2"/>
    <x v="2"/>
    <n v="788"/>
    <n v="292782"/>
    <n v="138575"/>
    <n v="208839"/>
    <n v="3151"/>
    <n v="387338"/>
    <n v="11203"/>
  </r>
  <r>
    <x v="0"/>
    <x v="0"/>
    <x v="16"/>
    <x v="2"/>
    <x v="3"/>
    <n v="1231"/>
    <n v="509473"/>
    <n v="212942"/>
    <n v="200312"/>
    <n v="17724"/>
    <n v="375987"/>
    <n v="36896"/>
  </r>
  <r>
    <x v="0"/>
    <x v="0"/>
    <x v="16"/>
    <x v="2"/>
    <x v="4"/>
    <n v="718"/>
    <n v="260714"/>
    <n v="127510"/>
    <n v="116875"/>
    <n v="16720"/>
    <n v="225483"/>
    <n v="27532"/>
  </r>
  <r>
    <x v="0"/>
    <x v="0"/>
    <x v="16"/>
    <x v="3"/>
    <x v="0"/>
    <n v="1493"/>
    <n v="545445"/>
    <n v="147899"/>
    <n v="205806"/>
    <n v="1384"/>
    <n v="326132"/>
    <n v="4019"/>
  </r>
  <r>
    <x v="0"/>
    <x v="0"/>
    <x v="16"/>
    <x v="3"/>
    <x v="1"/>
    <n v="1228"/>
    <n v="452300"/>
    <n v="181309"/>
    <n v="265272"/>
    <n v="6050"/>
    <n v="387311"/>
    <n v="14827"/>
  </r>
  <r>
    <x v="0"/>
    <x v="0"/>
    <x v="16"/>
    <x v="3"/>
    <x v="2"/>
    <n v="894"/>
    <n v="324273"/>
    <n v="130159"/>
    <n v="126085"/>
    <n v="4842"/>
    <n v="210444"/>
    <n v="16765"/>
  </r>
  <r>
    <x v="0"/>
    <x v="0"/>
    <x v="16"/>
    <x v="3"/>
    <x v="3"/>
    <n v="1026"/>
    <n v="388060"/>
    <n v="143771"/>
    <n v="132726"/>
    <n v="13417"/>
    <n v="247851"/>
    <n v="27664"/>
  </r>
  <r>
    <x v="0"/>
    <x v="0"/>
    <x v="16"/>
    <x v="3"/>
    <x v="4"/>
    <n v="1045"/>
    <n v="382154"/>
    <n v="179323"/>
    <n v="157510"/>
    <n v="21014"/>
    <n v="264835"/>
    <n v="46076"/>
  </r>
  <r>
    <x v="0"/>
    <x v="0"/>
    <x v="16"/>
    <x v="4"/>
    <x v="0"/>
    <n v="1432"/>
    <n v="522437"/>
    <n v="122988.38240706001"/>
    <n v="175271.34124901"/>
    <n v="1830.78984831"/>
    <n v="237327.592771"/>
    <n v="3980.3670911700001"/>
  </r>
  <r>
    <x v="0"/>
    <x v="0"/>
    <x v="16"/>
    <x v="4"/>
    <x v="1"/>
    <n v="1269"/>
    <n v="466051.99999993003"/>
    <n v="187983.11786003"/>
    <n v="190944.74581178001"/>
    <n v="7957.3123952700007"/>
    <n v="315135.97953638999"/>
    <n v="18133.339151729997"/>
  </r>
  <r>
    <x v="0"/>
    <x v="0"/>
    <x v="16"/>
    <x v="4"/>
    <x v="2"/>
    <n v="846"/>
    <n v="314690.00000007998"/>
    <n v="122715.59566584"/>
    <n v="105225.58750200999"/>
    <n v="10059.974393680001"/>
    <n v="188910.85873191"/>
    <n v="28489.207997000001"/>
  </r>
  <r>
    <x v="0"/>
    <x v="0"/>
    <x v="16"/>
    <x v="4"/>
    <x v="3"/>
    <n v="1077"/>
    <n v="381001"/>
    <n v="187835.23491797"/>
    <n v="200267.83704724"/>
    <n v="36257.024316670002"/>
    <n v="296920.66263126"/>
    <n v="49151.855155619996"/>
  </r>
  <r>
    <x v="0"/>
    <x v="0"/>
    <x v="16"/>
    <x v="4"/>
    <x v="4"/>
    <n v="1018"/>
    <n v="373925"/>
    <n v="195111.83176293998"/>
    <n v="153455.34216304999"/>
    <n v="32214.116216540002"/>
    <n v="261462.0332259"/>
    <n v="75201.219186039991"/>
  </r>
  <r>
    <x v="0"/>
    <x v="0"/>
    <x v="16"/>
    <x v="5"/>
    <x v="0"/>
    <n v="1485"/>
    <n v="541646"/>
    <n v="127955"/>
    <n v="187700"/>
    <n v="11077"/>
    <n v="275559"/>
    <n v="21944"/>
  </r>
  <r>
    <x v="0"/>
    <x v="0"/>
    <x v="16"/>
    <x v="5"/>
    <x v="1"/>
    <n v="1302"/>
    <n v="472077"/>
    <n v="226586"/>
    <n v="249756"/>
    <n v="11702"/>
    <n v="502969"/>
    <n v="43079"/>
  </r>
  <r>
    <x v="0"/>
    <x v="0"/>
    <x v="16"/>
    <x v="5"/>
    <x v="2"/>
    <n v="946"/>
    <n v="345064"/>
    <n v="124970"/>
    <n v="170572"/>
    <n v="4439"/>
    <n v="312236"/>
    <n v="21258"/>
  </r>
  <r>
    <x v="0"/>
    <x v="0"/>
    <x v="16"/>
    <x v="5"/>
    <x v="3"/>
    <n v="1065"/>
    <n v="380414"/>
    <n v="212907"/>
    <n v="173504"/>
    <n v="13912"/>
    <n v="343221"/>
    <n v="64262"/>
  </r>
  <r>
    <x v="0"/>
    <x v="0"/>
    <x v="16"/>
    <x v="5"/>
    <x v="4"/>
    <n v="1156"/>
    <n v="417452"/>
    <n v="246140"/>
    <n v="179567"/>
    <n v="39897"/>
    <n v="388763"/>
    <n v="98691"/>
  </r>
  <r>
    <x v="0"/>
    <x v="0"/>
    <x v="16"/>
    <x v="6"/>
    <x v="0"/>
    <n v="3108"/>
    <n v="1134420"/>
    <n v="507193"/>
    <n v="766068"/>
    <n v="27025"/>
    <n v="952111"/>
    <n v="49148"/>
  </r>
  <r>
    <x v="0"/>
    <x v="0"/>
    <x v="16"/>
    <x v="6"/>
    <x v="1"/>
    <n v="1302"/>
    <n v="475230"/>
    <n v="446599"/>
    <n v="315245"/>
    <n v="19691"/>
    <n v="406250"/>
    <n v="32412"/>
  </r>
  <r>
    <x v="0"/>
    <x v="0"/>
    <x v="16"/>
    <x v="6"/>
    <x v="2"/>
    <n v="912"/>
    <n v="332880"/>
    <n v="105715"/>
    <n v="130211"/>
    <n v="6834"/>
    <n v="164976"/>
    <n v="21744"/>
  </r>
  <r>
    <x v="0"/>
    <x v="0"/>
    <x v="16"/>
    <x v="6"/>
    <x v="3"/>
    <n v="1334"/>
    <n v="486910"/>
    <n v="246323"/>
    <n v="252185"/>
    <n v="13633"/>
    <n v="416087"/>
    <n v="20929"/>
  </r>
  <r>
    <x v="0"/>
    <x v="0"/>
    <x v="16"/>
    <x v="6"/>
    <x v="4"/>
    <n v="1169"/>
    <n v="426685"/>
    <n v="188130"/>
    <n v="167916"/>
    <n v="24284"/>
    <n v="250491"/>
    <n v="48435"/>
  </r>
  <r>
    <x v="0"/>
    <x v="0"/>
    <x v="16"/>
    <x v="7"/>
    <x v="0"/>
    <n v="1518"/>
    <n v="554195"/>
    <n v="278569"/>
    <n v="517442"/>
    <n v="7410"/>
    <n v="807171"/>
    <n v="12741"/>
  </r>
  <r>
    <x v="0"/>
    <x v="0"/>
    <x v="16"/>
    <x v="7"/>
    <x v="1"/>
    <n v="1260"/>
    <n v="459588"/>
    <n v="147562"/>
    <n v="264988"/>
    <n v="17963"/>
    <n v="331883"/>
    <n v="26794"/>
  </r>
  <r>
    <x v="0"/>
    <x v="0"/>
    <x v="16"/>
    <x v="7"/>
    <x v="2"/>
    <n v="950"/>
    <n v="346823"/>
    <n v="154372"/>
    <n v="164915"/>
    <n v="7349"/>
    <n v="267466"/>
    <n v="30714"/>
  </r>
  <r>
    <x v="0"/>
    <x v="0"/>
    <x v="16"/>
    <x v="7"/>
    <x v="3"/>
    <n v="1526"/>
    <n v="554522"/>
    <n v="264103"/>
    <n v="257647"/>
    <n v="8676"/>
    <n v="442284"/>
    <n v="18001"/>
  </r>
  <r>
    <x v="0"/>
    <x v="0"/>
    <x v="16"/>
    <x v="7"/>
    <x v="4"/>
    <n v="1118"/>
    <n v="408070"/>
    <n v="205979"/>
    <n v="170224"/>
    <n v="22178"/>
    <n v="346571"/>
    <n v="46213"/>
  </r>
  <r>
    <x v="0"/>
    <x v="0"/>
    <x v="16"/>
    <x v="8"/>
    <x v="0"/>
    <n v="1507"/>
    <n v="434128.50252629753"/>
    <n v="217960.10957589242"/>
    <n v="432861.62593672983"/>
    <n v="28770.607421215496"/>
    <n v="599351.6312129352"/>
    <n v="29718.767836942166"/>
  </r>
  <r>
    <x v="0"/>
    <x v="0"/>
    <x v="16"/>
    <x v="8"/>
    <x v="1"/>
    <n v="1156"/>
    <n v="401394.53457293258"/>
    <n v="138403.69216128683"/>
    <n v="252283.0769218377"/>
    <n v="8577.3187397477777"/>
    <n v="280426.0387127861"/>
    <n v="10823.883427761659"/>
  </r>
  <r>
    <x v="0"/>
    <x v="0"/>
    <x v="16"/>
    <x v="8"/>
    <x v="2"/>
    <n v="899"/>
    <n v="374752.86913709017"/>
    <n v="145470.93145156724"/>
    <n v="199416.14179953688"/>
    <n v="4147.9299734876013"/>
    <n v="281547.46002639952"/>
    <n v="6929.6696063112067"/>
  </r>
  <r>
    <x v="0"/>
    <x v="0"/>
    <x v="16"/>
    <x v="8"/>
    <x v="3"/>
    <n v="1380"/>
    <n v="556954.9361011755"/>
    <n v="251026.70503627634"/>
    <n v="257171.06843802211"/>
    <n v="11621.488741578221"/>
    <n v="384807.71361420682"/>
    <n v="20559.417981387789"/>
  </r>
  <r>
    <x v="0"/>
    <x v="0"/>
    <x v="16"/>
    <x v="8"/>
    <x v="4"/>
    <n v="1115"/>
    <n v="449631.15766250418"/>
    <n v="187980.39234903469"/>
    <n v="181501.60320678964"/>
    <n v="13859.91396409894"/>
    <n v="326338.0216558461"/>
    <n v="27786.010353563554"/>
  </r>
  <r>
    <x v="0"/>
    <x v="0"/>
    <x v="16"/>
    <x v="9"/>
    <x v="0"/>
    <n v="1487"/>
    <n v="456792.10531655449"/>
    <n v="207687.16564257914"/>
    <n v="409291.16202782682"/>
    <n v="17051.409685926614"/>
    <n v="565610.89916850452"/>
    <n v="18737.443877170404"/>
  </r>
  <r>
    <x v="0"/>
    <x v="0"/>
    <x v="16"/>
    <x v="9"/>
    <x v="1"/>
    <n v="1277"/>
    <n v="396097.84683236823"/>
    <n v="129302.42681017706"/>
    <n v="219864.49951093551"/>
    <n v="2860.9976201122299"/>
    <n v="260514.85041741951"/>
    <n v="3927.5932538370021"/>
  </r>
  <r>
    <x v="0"/>
    <x v="0"/>
    <x v="16"/>
    <x v="9"/>
    <x v="2"/>
    <n v="1017"/>
    <n v="387487.96042517683"/>
    <n v="129875.38978599544"/>
    <n v="189997.36486929766"/>
    <n v="3607.4434702446042"/>
    <n v="264333.63100395573"/>
    <n v="5741.1137888890862"/>
  </r>
  <r>
    <x v="0"/>
    <x v="0"/>
    <x v="16"/>
    <x v="9"/>
    <x v="3"/>
    <n v="1730"/>
    <n v="621633.57190394879"/>
    <n v="234198.90001079228"/>
    <n v="282742.7374194953"/>
    <n v="15955.563650625896"/>
    <n v="415096.00084245257"/>
    <n v="22576.572714663402"/>
  </r>
  <r>
    <x v="0"/>
    <x v="0"/>
    <x v="16"/>
    <x v="9"/>
    <x v="4"/>
    <n v="1169"/>
    <n v="472459.01552195207"/>
    <n v="190505.08384892915"/>
    <n v="163210.6614141074"/>
    <n v="11742.341937264746"/>
    <n v="330235.97588230716"/>
    <n v="27988.780340222216"/>
  </r>
  <r>
    <x v="0"/>
    <x v="0"/>
    <x v="16"/>
    <x v="10"/>
    <x v="0"/>
    <n v="1487"/>
    <n v="469363.27902538149"/>
    <n v="198802.7991590538"/>
    <n v="342779.91305246414"/>
    <n v="8009.0286679051715"/>
    <n v="494330.09339973243"/>
    <n v="16642.518325149791"/>
  </r>
  <r>
    <x v="0"/>
    <x v="0"/>
    <x v="16"/>
    <x v="10"/>
    <x v="1"/>
    <n v="1277"/>
    <n v="413335.39289971808"/>
    <n v="141916.07795576882"/>
    <n v="242725.4259815198"/>
    <n v="3201.9010499345391"/>
    <n v="283228.43860939052"/>
    <n v="6654.0296761657901"/>
  </r>
  <r>
    <x v="0"/>
    <x v="0"/>
    <x v="16"/>
    <x v="10"/>
    <x v="2"/>
    <n v="1031"/>
    <n v="407766.45967153675"/>
    <n v="128625.3687962948"/>
    <n v="194030.63044113791"/>
    <n v="4047.9589315318253"/>
    <n v="266065.20056489739"/>
    <n v="6422.6625460015493"/>
  </r>
  <r>
    <x v="0"/>
    <x v="0"/>
    <x v="16"/>
    <x v="10"/>
    <x v="3"/>
    <n v="1678"/>
    <n v="677044.41698158486"/>
    <n v="286032.44810508873"/>
    <n v="380732.10571692407"/>
    <n v="3425.3670607112203"/>
    <n v="557987.85148542258"/>
    <n v="3635.1335643112338"/>
  </r>
  <r>
    <x v="0"/>
    <x v="0"/>
    <x v="16"/>
    <x v="10"/>
    <x v="4"/>
    <n v="1228"/>
    <n v="474858.95142177888"/>
    <n v="194511.41293241928"/>
    <n v="182327.81134754812"/>
    <n v="17255.800762511801"/>
    <n v="317584.74531953881"/>
    <n v="44837.392547069008"/>
  </r>
  <r>
    <x v="0"/>
    <x v="0"/>
    <x v="16"/>
    <x v="11"/>
    <x v="0"/>
    <n v="1487"/>
    <n v="473140.72938799608"/>
    <n v="158128.49395166335"/>
    <n v="325479.71385649435"/>
    <n v="2334.8005817552416"/>
    <n v="463711.38305811799"/>
    <n v="2600.5913143052171"/>
  </r>
  <r>
    <x v="0"/>
    <x v="0"/>
    <x v="16"/>
    <x v="11"/>
    <x v="1"/>
    <n v="1277"/>
    <n v="413525.85773494904"/>
    <n v="148853.54753875008"/>
    <n v="260763.62160276264"/>
    <n v="8374.7560421841263"/>
    <n v="305928.98790107155"/>
    <n v="12764.025170466992"/>
  </r>
  <r>
    <x v="0"/>
    <x v="0"/>
    <x v="16"/>
    <x v="11"/>
    <x v="2"/>
    <n v="1031"/>
    <n v="405618.8569524035"/>
    <n v="118525.61154487439"/>
    <n v="179027.21919634126"/>
    <n v="3418.6966358149934"/>
    <n v="250104.12802866165"/>
    <n v="3486.6285932326855"/>
  </r>
  <r>
    <x v="0"/>
    <x v="0"/>
    <x v="16"/>
    <x v="11"/>
    <x v="3"/>
    <n v="1678"/>
    <n v="670485.13879445498"/>
    <n v="322502.56810198526"/>
    <n v="483831.83299596352"/>
    <n v="19564.323775778525"/>
    <n v="558426.58910827735"/>
    <n v="23253.777375297432"/>
  </r>
  <r>
    <x v="0"/>
    <x v="0"/>
    <x v="16"/>
    <x v="11"/>
    <x v="4"/>
    <n v="1228"/>
    <n v="483094.41713019635"/>
    <n v="216798.69377853829"/>
    <n v="206673.615422534"/>
    <n v="10023.82646728932"/>
    <n v="356639.66443678614"/>
    <n v="26655.23134870813"/>
  </r>
  <r>
    <x v="0"/>
    <x v="0"/>
    <x v="16"/>
    <x v="12"/>
    <x v="0"/>
    <n v="1569"/>
    <n v="495548.38029796927"/>
    <n v="188913.49298070741"/>
    <n v="351485.93169296772"/>
    <n v="25418.308288965418"/>
    <n v="540092.20528538898"/>
    <n v="26084.212770980503"/>
  </r>
  <r>
    <x v="0"/>
    <x v="0"/>
    <x v="16"/>
    <x v="12"/>
    <x v="1"/>
    <n v="1460"/>
    <n v="434475.50809230492"/>
    <n v="135620.52847508262"/>
    <n v="215332.46560915402"/>
    <n v="7124.296308314837"/>
    <n v="259709.30197815556"/>
    <n v="11091.835740985262"/>
  </r>
  <r>
    <x v="0"/>
    <x v="0"/>
    <x v="16"/>
    <x v="12"/>
    <x v="2"/>
    <n v="1068"/>
    <n v="427073.54065724241"/>
    <n v="128075.51280983773"/>
    <n v="174355.4712365561"/>
    <n v="5207.6134008320096"/>
    <n v="259752.02795978857"/>
    <n v="9140.9810082369313"/>
  </r>
  <r>
    <x v="0"/>
    <x v="0"/>
    <x v="16"/>
    <x v="12"/>
    <x v="3"/>
    <n v="1657"/>
    <n v="673599.82538984611"/>
    <n v="310097.71407114645"/>
    <n v="440591.60925987194"/>
    <n v="15520.913910961184"/>
    <n v="683738.11029184796"/>
    <n v="16433.906814552993"/>
  </r>
  <r>
    <x v="0"/>
    <x v="0"/>
    <x v="16"/>
    <x v="12"/>
    <x v="4"/>
    <n v="1493"/>
    <n v="530340.74556263722"/>
    <n v="225913.11128207235"/>
    <n v="252899.32965872521"/>
    <n v="13614.775102602651"/>
    <n v="409215.59500589984"/>
    <n v="29654.160114261278"/>
  </r>
  <r>
    <x v="0"/>
    <x v="0"/>
    <x v="16"/>
    <x v="13"/>
    <x v="0"/>
    <n v="1015"/>
    <n v="388404.91817406734"/>
    <n v="148295.82557593149"/>
    <n v="276058.87345338805"/>
    <n v="26389.868677947372"/>
    <n v="468964.91454988142"/>
    <n v="27776.418861617512"/>
  </r>
  <r>
    <x v="0"/>
    <x v="0"/>
    <x v="16"/>
    <x v="13"/>
    <x v="1"/>
    <n v="1099"/>
    <n v="463645.78368862579"/>
    <n v="132949.78655534508"/>
    <n v="199800.6448860821"/>
    <n v="6653.056072808623"/>
    <n v="293540.2608847724"/>
    <n v="8461.2714103600247"/>
  </r>
  <r>
    <x v="0"/>
    <x v="0"/>
    <x v="16"/>
    <x v="13"/>
    <x v="2"/>
    <n v="1458"/>
    <n v="469167.55959343899"/>
    <n v="158899.01122183417"/>
    <n v="189780.9162873796"/>
    <n v="17972.277713558302"/>
    <n v="287637.5052799352"/>
    <n v="30932.880562136284"/>
  </r>
  <r>
    <x v="0"/>
    <x v="0"/>
    <x v="16"/>
    <x v="13"/>
    <x v="3"/>
    <n v="1331"/>
    <n v="601395.6421352881"/>
    <n v="215559.33008689462"/>
    <n v="260875.7749639893"/>
    <n v="18844.087840901855"/>
    <n v="378161.73504817794"/>
    <n v="28176.11151451472"/>
  </r>
  <r>
    <x v="0"/>
    <x v="0"/>
    <x v="16"/>
    <x v="13"/>
    <x v="4"/>
    <n v="1411"/>
    <n v="537340.59640857985"/>
    <n v="290381.19786501297"/>
    <n v="252272.76342286379"/>
    <n v="28775.238054151258"/>
    <n v="461594.59207422682"/>
    <n v="52784.966101921877"/>
  </r>
  <r>
    <x v="0"/>
    <x v="0"/>
    <x v="16"/>
    <x v="14"/>
    <x v="0"/>
    <n v="1858"/>
    <n v="368277.44775170076"/>
    <n v="137574.98586453122"/>
    <n v="250254.9983821387"/>
    <n v="7588.9404185253943"/>
    <n v="388802.23693702562"/>
    <n v="7723.2515373742726"/>
  </r>
  <r>
    <x v="0"/>
    <x v="0"/>
    <x v="16"/>
    <x v="14"/>
    <x v="1"/>
    <n v="1347"/>
    <n v="449002.02146852005"/>
    <n v="154819.34029614509"/>
    <n v="239449.30318451629"/>
    <n v="1626.4934230334445"/>
    <n v="307043.30642872903"/>
    <n v="1885.5142225658835"/>
  </r>
  <r>
    <x v="0"/>
    <x v="0"/>
    <x v="16"/>
    <x v="14"/>
    <x v="2"/>
    <n v="1336"/>
    <n v="678140.05952560331"/>
    <n v="277498.50413033622"/>
    <n v="376397.70182901493"/>
    <n v="27146.365941549819"/>
    <n v="542933.92980476143"/>
    <n v="39977.261088853527"/>
  </r>
  <r>
    <x v="0"/>
    <x v="0"/>
    <x v="16"/>
    <x v="14"/>
    <x v="3"/>
    <n v="1669"/>
    <n v="614082.10016169166"/>
    <n v="286914.41722437076"/>
    <n v="301904.45111754182"/>
    <n v="13239.438507924662"/>
    <n v="455020.13493655849"/>
    <n v="29478.870482572678"/>
  </r>
  <r>
    <x v="0"/>
    <x v="0"/>
    <x v="16"/>
    <x v="14"/>
    <x v="4"/>
    <n v="1567"/>
    <n v="642695.25437301805"/>
    <n v="365243.75904610154"/>
    <n v="320887.61319124774"/>
    <n v="37647.73763180511"/>
    <n v="586949.3801520213"/>
    <n v="69721.792896137442"/>
  </r>
  <r>
    <x v="0"/>
    <x v="0"/>
    <x v="16"/>
    <x v="15"/>
    <x v="0"/>
    <n v="926.01830663615556"/>
    <n v="341996.49643289804"/>
    <n v="142877.71447937246"/>
    <n v="235014.74789863179"/>
    <n v="6495.2967794695624"/>
    <n v="410168.72394690622"/>
    <n v="6831.7659498431349"/>
  </r>
  <r>
    <x v="0"/>
    <x v="0"/>
    <x v="16"/>
    <x v="15"/>
    <x v="1"/>
    <n v="1080.7011494252874"/>
    <n v="396295.9988513951"/>
    <n v="145738.13326521474"/>
    <n v="209197.60707477501"/>
    <n v="2773.9208801569639"/>
    <n v="281617.43237943872"/>
    <n v="4367.0684912487068"/>
  </r>
  <r>
    <x v="0"/>
    <x v="0"/>
    <x v="16"/>
    <x v="15"/>
    <x v="2"/>
    <n v="1575.7273328921244"/>
    <n v="579213.52272007172"/>
    <n v="246062.95375155157"/>
    <n v="307608.09573883505"/>
    <n v="18513.556368917438"/>
    <n v="448439.04533240991"/>
    <n v="34516.320674316245"/>
  </r>
  <r>
    <x v="0"/>
    <x v="0"/>
    <x v="16"/>
    <x v="15"/>
    <x v="3"/>
    <n v="1349.9951624049759"/>
    <n v="491737.36432569812"/>
    <n v="237627.5865894419"/>
    <n v="213284.52476434913"/>
    <n v="15426.600454015619"/>
    <n v="369614.46818565164"/>
    <n v="22789.125615818648"/>
  </r>
  <r>
    <x v="0"/>
    <x v="0"/>
    <x v="16"/>
    <x v="15"/>
    <x v="4"/>
    <n v="1837.0417227456257"/>
    <n v="662852.20956637419"/>
    <n v="327997.46515595767"/>
    <n v="297095.46833049384"/>
    <n v="26839.138334352981"/>
    <n v="530329.67951709952"/>
    <n v="55132.092597903262"/>
  </r>
  <r>
    <x v="0"/>
    <x v="0"/>
    <x v="16"/>
    <x v="16"/>
    <x v="0"/>
    <n v="913"/>
    <n v="330561.96338672773"/>
    <n v="119509.86379501542"/>
    <n v="221670.5807054592"/>
    <n v="8566.9366989833452"/>
    <n v="345204.41746015375"/>
    <n v="8634.8371566492497"/>
  </r>
  <r>
    <x v="0"/>
    <x v="0"/>
    <x v="16"/>
    <x v="16"/>
    <x v="1"/>
    <n v="1232"/>
    <n v="442983.84291187738"/>
    <n v="148987.32707110609"/>
    <n v="237673.63539017952"/>
    <n v="333.95831271543739"/>
    <n v="308268.3911885547"/>
    <n v="762.32530310974835"/>
  </r>
  <r>
    <x v="0"/>
    <x v="0"/>
    <x v="16"/>
    <x v="16"/>
    <x v="2"/>
    <n v="1619.313037723362"/>
    <n v="592606.07610853738"/>
    <n v="253884.8665037613"/>
    <n v="300927.75843538146"/>
    <n v="26859.968693480008"/>
    <n v="448753.84485790972"/>
    <n v="40053.413087497262"/>
  </r>
  <r>
    <x v="0"/>
    <x v="0"/>
    <x v="16"/>
    <x v="16"/>
    <x v="3"/>
    <n v="1804.742225293711"/>
    <n v="660528.14512785058"/>
    <n v="284427.12439530063"/>
    <n v="312813.64201796823"/>
    <n v="17142.548030407739"/>
    <n v="496317.87906012445"/>
    <n v="30710.655148583275"/>
  </r>
  <r>
    <x v="0"/>
    <x v="0"/>
    <x v="16"/>
    <x v="16"/>
    <x v="4"/>
    <n v="1962.6702775897088"/>
    <n v="716962.39849320718"/>
    <n v="330735.2868730225"/>
    <n v="311006.24873450323"/>
    <n v="20574.064297874851"/>
    <n v="494419.7779199722"/>
    <n v="43886.400324012939"/>
  </r>
  <r>
    <x v="0"/>
    <x v="0"/>
    <x v="16"/>
    <x v="17"/>
    <x v="0"/>
    <n v="895"/>
    <n v="326696"/>
    <n v="123853.43535469109"/>
    <n v="239701.03260869565"/>
    <n v="14407.483695652172"/>
    <n v="305878.76258581236"/>
    <n v="15511.505434782608"/>
  </r>
  <r>
    <x v="0"/>
    <x v="0"/>
    <x v="16"/>
    <x v="17"/>
    <x v="1"/>
    <n v="1190"/>
    <n v="434460.66475095786"/>
    <n v="113781.12532343136"/>
    <n v="181453.07980668754"/>
    <n v="539.72123326864698"/>
    <n v="256537.9945949644"/>
    <n v="1426.3624981340502"/>
  </r>
  <r>
    <x v="0"/>
    <x v="0"/>
    <x v="16"/>
    <x v="17"/>
    <x v="2"/>
    <n v="1533.2758132956153"/>
    <n v="557928.54404709639"/>
    <n v="178623.96214025977"/>
    <n v="205191.19230879581"/>
    <n v="36201.657484258991"/>
    <n v="286080.73921986687"/>
    <n v="41032.563060579872"/>
  </r>
  <r>
    <x v="0"/>
    <x v="0"/>
    <x v="16"/>
    <x v="17"/>
    <x v="3"/>
    <n v="1674.6340378197997"/>
    <n v="613964.93786307902"/>
    <n v="243005.57203224127"/>
    <n v="370753.97475757945"/>
    <n v="11999.259169285737"/>
    <n v="495730.48221864528"/>
    <n v="17508.003199988227"/>
  </r>
  <r>
    <x v="0"/>
    <x v="0"/>
    <x v="16"/>
    <x v="17"/>
    <x v="4"/>
    <n v="1919"/>
    <n v="700317.9604850125"/>
    <n v="308997.79705487163"/>
    <n v="275638.95962062088"/>
    <n v="10508.008316548357"/>
    <n v="429557.49918137398"/>
    <n v="22926.608576026229"/>
  </r>
  <r>
    <x v="0"/>
    <x v="0"/>
    <x v="16"/>
    <x v="18"/>
    <x v="0"/>
    <n v="895"/>
    <n v="327391"/>
    <n v="127917.14285714287"/>
    <n v="210503.28571428571"/>
    <n v="42785.142857142855"/>
    <n v="225651.85714285716"/>
    <n v="46250.142857142855"/>
  </r>
  <r>
    <x v="0"/>
    <x v="0"/>
    <x v="16"/>
    <x v="18"/>
    <x v="1"/>
    <n v="1190"/>
    <n v="434979"/>
    <n v="93393.712121212127"/>
    <n v="167887.28787878787"/>
    <n v="1018.3831168831168"/>
    <n v="251036.63419913416"/>
    <n v="2452.5649350649355"/>
  </r>
  <r>
    <x v="0"/>
    <x v="0"/>
    <x v="16"/>
    <x v="18"/>
    <x v="2"/>
    <n v="1542"/>
    <n v="561231.5983026874"/>
    <n v="146735.1211947696"/>
    <n v="154548.54570177619"/>
    <n v="71148.30970017142"/>
    <n v="173497.5485680447"/>
    <n v="76802.417799410032"/>
  </r>
  <r>
    <x v="0"/>
    <x v="0"/>
    <x v="16"/>
    <x v="18"/>
    <x v="3"/>
    <n v="1674.6340378197997"/>
    <n v="613951.81201334822"/>
    <n v="239352.42275529925"/>
    <n v="355068.28680850327"/>
    <n v="12461.035538270047"/>
    <n v="447341.18285605573"/>
    <n v="14122.764873005579"/>
  </r>
  <r>
    <x v="0"/>
    <x v="0"/>
    <x v="16"/>
    <x v="18"/>
    <x v="4"/>
    <n v="1919"/>
    <n v="700794.32509881421"/>
    <n v="327514.79389844614"/>
    <n v="275458.06623095809"/>
    <n v="8444.5975358666601"/>
    <n v="435502.39989356452"/>
    <n v="18151.166632504097"/>
  </r>
  <r>
    <x v="0"/>
    <x v="0"/>
    <x v="16"/>
    <x v="19"/>
    <x v="0"/>
    <n v="1056"/>
    <n v="386317"/>
    <n v="153173.29768555469"/>
    <n v="199535.85214968876"/>
    <n v="31417.373104549079"/>
    <n v="228102.43741770129"/>
    <n v="35123.546887470075"/>
  </r>
  <r>
    <x v="0"/>
    <x v="0"/>
    <x v="16"/>
    <x v="19"/>
    <x v="1"/>
    <n v="1014"/>
    <n v="370506.96791443852"/>
    <n v="78573.305385790678"/>
    <n v="160691.94197406483"/>
    <n v="745.34778456837284"/>
    <n v="213786.89935064936"/>
    <n v="1642.3225744843392"/>
  </r>
  <r>
    <x v="0"/>
    <x v="0"/>
    <x v="16"/>
    <x v="19"/>
    <x v="2"/>
    <n v="1555"/>
    <n v="568412"/>
    <n v="153677.29961436102"/>
    <n v="176129.01392638215"/>
    <n v="68541.86402468328"/>
    <n v="206819.7962911278"/>
    <n v="68983.950304739861"/>
  </r>
  <r>
    <x v="0"/>
    <x v="0"/>
    <x v="16"/>
    <x v="19"/>
    <x v="3"/>
    <n v="1353.4860335195531"/>
    <n v="493557.03014522663"/>
    <n v="206549.21572866946"/>
    <n v="332663.88193698757"/>
    <n v="8399.6890855920483"/>
    <n v="434938.8757578003"/>
    <n v="9620.3862176777675"/>
  </r>
  <r>
    <x v="0"/>
    <x v="0"/>
    <x v="16"/>
    <x v="19"/>
    <x v="4"/>
    <n v="1789.4565217391305"/>
    <n v="653944.08695652185"/>
    <n v="321105.48247407225"/>
    <n v="272163.34166994848"/>
    <n v="5382.7475319017121"/>
    <n v="435521.03064769506"/>
    <n v="10698.275244554507"/>
  </r>
  <r>
    <x v="0"/>
    <x v="0"/>
    <x v="16"/>
    <x v="20"/>
    <x v="0"/>
    <n v="861"/>
    <n v="315126"/>
    <n v="105667.30726256984"/>
    <n v="158188.30726256981"/>
    <n v="20543.748603351956"/>
    <n v="190718.71508379886"/>
    <n v="22352.329608938548"/>
  </r>
  <r>
    <x v="0"/>
    <x v="0"/>
    <x v="16"/>
    <x v="20"/>
    <x v="1"/>
    <n v="1138"/>
    <n v="416508"/>
    <n v="104024.55971479502"/>
    <n v="181980.60249554372"/>
    <n v="927.0338680926917"/>
    <n v="250142.94830659538"/>
    <n v="1586.3030303030303"/>
  </r>
  <r>
    <x v="0"/>
    <x v="0"/>
    <x v="16"/>
    <x v="20"/>
    <x v="2"/>
    <n v="1639"/>
    <n v="599874"/>
    <n v="181402.75813295617"/>
    <n v="191118.52758132954"/>
    <n v="71056.561527581318"/>
    <n v="237087.02970297029"/>
    <n v="71650.032531824618"/>
  </r>
  <r>
    <x v="0"/>
    <x v="0"/>
    <x v="16"/>
    <x v="20"/>
    <x v="3"/>
    <n v="1633.1731843575419"/>
    <n v="597736.03910614527"/>
    <n v="247157.76302381765"/>
    <n v="373954.40679988504"/>
    <n v="10944.655206782696"/>
    <n v="483427.866186567"/>
    <n v="12292.883167142672"/>
  </r>
  <r>
    <x v="0"/>
    <x v="0"/>
    <x v="16"/>
    <x v="20"/>
    <x v="4"/>
    <n v="1844.876923076923"/>
    <n v="677130.18783824868"/>
    <n v="318791.43565705616"/>
    <n v="285307.69513700064"/>
    <n v="10300.69439905159"/>
    <n v="524484.35215209401"/>
    <n v="19673.461915948188"/>
  </r>
  <r>
    <x v="0"/>
    <x v="0"/>
    <x v="16"/>
    <x v="21"/>
    <x v="0"/>
    <n v="952.92729569043286"/>
    <n v="343710"/>
    <n v="119016"/>
    <n v="164991.10723146191"/>
    <n v="19361.892768538088"/>
    <n v="185041.87457502526"/>
    <n v="21637.437471285495"/>
  </r>
  <r>
    <x v="0"/>
    <x v="0"/>
    <x v="16"/>
    <x v="21"/>
    <x v="1"/>
    <n v="812.59848631226134"/>
    <n v="293095"/>
    <n v="58295.509803921566"/>
    <n v="171924.41031546248"/>
    <n v="1455.589684537518"/>
    <n v="229932.09683466336"/>
    <n v="1511.3060360987627"/>
  </r>
  <r>
    <x v="0"/>
    <x v="0"/>
    <x v="16"/>
    <x v="21"/>
    <x v="2"/>
    <n v="1603.7782248398"/>
    <n v="578464.50212164072"/>
    <n v="190358.40672103225"/>
    <n v="196651.2430187909"/>
    <n v="101805.75698120914"/>
    <n v="198933.42561889824"/>
    <n v="103014.68600717549"/>
  </r>
  <r>
    <x v="0"/>
    <x v="0"/>
    <x v="16"/>
    <x v="21"/>
    <x v="3"/>
    <n v="1408.3391183828726"/>
    <n v="507971.84692737425"/>
    <n v="220277.65810055868"/>
    <n v="337680.28426487558"/>
    <n v="10971.715735124439"/>
    <n v="550817.43643360399"/>
    <n v="13160.665166916982"/>
  </r>
  <r>
    <x v="0"/>
    <x v="0"/>
    <x v="16"/>
    <x v="21"/>
    <x v="4"/>
    <n v="2255.5163810957388"/>
    <n v="813539.01693488844"/>
    <n v="385527.94285496604"/>
    <n v="292021.34823832411"/>
    <n v="5188.6517616758647"/>
    <n v="565606.37555013178"/>
    <n v="12597.676191793273"/>
  </r>
  <r>
    <x v="0"/>
    <x v="0"/>
    <x v="16"/>
    <x v="22"/>
    <x v="0"/>
    <n v="768.76712328767121"/>
    <n v="280600"/>
    <n v="107716.66666666666"/>
    <n v="175758.33333333331"/>
    <n v="7666.6666666666661"/>
    <n v="180741.66666666666"/>
    <n v="9966.6666666666661"/>
  </r>
  <r>
    <x v="0"/>
    <x v="0"/>
    <x v="16"/>
    <x v="22"/>
    <x v="1"/>
    <n v="1623.3059360730592"/>
    <n v="592506.66666666663"/>
    <n v="75573.333333333343"/>
    <n v="152586.66666666666"/>
    <n v="320"/>
    <n v="195413.33333333331"/>
    <n v="320"/>
  </r>
  <r>
    <x v="0"/>
    <x v="0"/>
    <x v="16"/>
    <x v="22"/>
    <x v="2"/>
    <n v="1448.4857919166764"/>
    <n v="528697.31404958689"/>
    <n v="171108.47107438021"/>
    <n v="170339.87603305787"/>
    <n v="108708.16115702482"/>
    <n v="170580.0619834711"/>
    <n v="110725.72314049589"/>
  </r>
  <r>
    <x v="0"/>
    <x v="0"/>
    <x v="16"/>
    <x v="22"/>
    <x v="3"/>
    <n v="1676.0768965120294"/>
    <n v="611768.06722689071"/>
    <n v="273065.80259222339"/>
    <n v="291278.57855006412"/>
    <n v="8347.1727674120484"/>
    <n v="488338.9688078622"/>
    <n v="8347.1727674120484"/>
  </r>
  <r>
    <x v="0"/>
    <x v="0"/>
    <x v="16"/>
    <x v="22"/>
    <x v="4"/>
    <n v="1798.1626537372463"/>
    <n v="656329.36861409491"/>
    <n v="307317.85433586582"/>
    <n v="280352.64605711296"/>
    <n v="6477.3513230285571"/>
    <n v="541241.56405554118"/>
    <n v="14944.891275871107"/>
  </r>
  <r>
    <x v="0"/>
    <x v="0"/>
    <x v="16"/>
    <x v="23"/>
    <x v="0"/>
    <n v="855"/>
    <n v="312754"/>
    <n v="169608.77295776957"/>
    <n v="295298.96112451353"/>
    <n v="13957.98582020114"/>
    <n v="305515.33867553395"/>
    <n v="14734.465412037876"/>
  </r>
  <r>
    <x v="0"/>
    <x v="0"/>
    <x v="16"/>
    <x v="23"/>
    <x v="1"/>
    <n v="1383.8890420110456"/>
    <n v="505952.86467693362"/>
    <n v="119822.96862300484"/>
    <n v="213900.07443035976"/>
    <n v="2398.2538780906675"/>
    <n v="233472.68430230845"/>
    <n v="2409.000493177708"/>
  </r>
  <r>
    <x v="0"/>
    <x v="0"/>
    <x v="16"/>
    <x v="23"/>
    <x v="2"/>
    <n v="1890.5554771979314"/>
    <n v="691251.63751763059"/>
    <n v="256599.94789075406"/>
    <n v="393460.41231107368"/>
    <n v="39910.686618281863"/>
    <n v="514205.71339543338"/>
    <n v="54274.578951288029"/>
  </r>
  <r>
    <x v="0"/>
    <x v="0"/>
    <x v="16"/>
    <x v="23"/>
    <x v="3"/>
    <n v="2036.9953098372828"/>
    <n v="744506.18086820375"/>
    <n v="329010.81782838679"/>
    <n v="314435.27264688042"/>
    <n v="5776.3947722955463"/>
    <n v="595442.98704560986"/>
    <n v="7916.4059371540134"/>
  </r>
  <r>
    <x v="0"/>
    <x v="0"/>
    <x v="16"/>
    <x v="23"/>
    <x v="4"/>
    <n v="1805.8699014447977"/>
    <n v="659894.60084783821"/>
    <n v="288590.69156059891"/>
    <n v="261756.60953640871"/>
    <n v="4730.7677130667471"/>
    <n v="465026.23907530867"/>
    <n v="6655.6553327171605"/>
  </r>
  <r>
    <x v="0"/>
    <x v="0"/>
    <x v="16"/>
    <x v="24"/>
    <x v="0"/>
    <n v="998.35570903621021"/>
    <n v="365398.189507253"/>
    <n v="164066.73874911375"/>
    <n v="252275.5249792831"/>
    <n v="11790.966761672827"/>
    <n v="264690.26310183521"/>
    <n v="15879.241428466839"/>
  </r>
  <r>
    <x v="0"/>
    <x v="0"/>
    <x v="16"/>
    <x v="24"/>
    <x v="1"/>
    <n v="1479.1181741915477"/>
    <n v="541361.36231874069"/>
    <n v="114232.5911832787"/>
    <n v="227475.90647793643"/>
    <n v="2099.1283398438641"/>
    <n v="233534.87874868681"/>
    <n v="2518.4059325280828"/>
  </r>
  <r>
    <x v="0"/>
    <x v="0"/>
    <x v="16"/>
    <x v="24"/>
    <x v="2"/>
    <n v="2190.3268005713508"/>
    <n v="801663.10420866171"/>
    <n v="330605.66594284715"/>
    <n v="413572.93251117488"/>
    <n v="99128.555748673374"/>
    <n v="509747.45372930565"/>
    <n v="152133.46856036122"/>
  </r>
  <r>
    <x v="0"/>
    <x v="0"/>
    <x v="16"/>
    <x v="24"/>
    <x v="3"/>
    <n v="2160.3147084536186"/>
    <n v="790673.9990833234"/>
    <n v="345983.9996423538"/>
    <n v="320625.1684483554"/>
    <n v="7222.1250612592758"/>
    <n v="593173.9181504522"/>
    <n v="7973.571665235836"/>
  </r>
  <r>
    <x v="0"/>
    <x v="0"/>
    <x v="16"/>
    <x v="24"/>
    <x v="4"/>
    <n v="1697.8652731056591"/>
    <n v="621416.96332874452"/>
    <n v="271976.50392318156"/>
    <n v="265578.78168069711"/>
    <n v="7028.3135082789058"/>
    <n v="413658.41306271206"/>
    <n v="9013.1181476353668"/>
  </r>
  <r>
    <x v="0"/>
    <x v="0"/>
    <x v="16"/>
    <x v="25"/>
    <x v="0"/>
    <n v="1221.5499435670715"/>
    <n v="447179.45567148353"/>
    <n v="112611.13350252874"/>
    <n v="188410.411200209"/>
    <n v="7322.2425910931179"/>
    <n v="188410.411200209"/>
    <n v="7322.2425910931179"/>
  </r>
  <r>
    <x v="0"/>
    <x v="0"/>
    <x v="16"/>
    <x v="25"/>
    <x v="1"/>
    <n v="1539.4022248013605"/>
    <n v="561778.28892474552"/>
    <n v="79948.687613043468"/>
    <n v="149991.06266973889"/>
    <n v="471.60533333333331"/>
    <n v="165558.00803686638"/>
    <n v="553.28"/>
  </r>
  <r>
    <x v="0"/>
    <x v="0"/>
    <x v="16"/>
    <x v="25"/>
    <x v="2"/>
    <n v="3030.3783977701391"/>
    <n v="1106288.2512947347"/>
    <n v="394350.42532695096"/>
    <n v="392884.48919781856"/>
    <n v="108211.99441351678"/>
    <n v="552137.59034296416"/>
    <n v="197986.26667531155"/>
  </r>
  <r>
    <x v="0"/>
    <x v="0"/>
    <x v="16"/>
    <x v="25"/>
    <x v="3"/>
    <n v="2325.6733930667092"/>
    <n v="848076.74701550859"/>
    <n v="331170.63238323561"/>
    <n v="382826.46091598558"/>
    <n v="36288.78078923541"/>
    <n v="587366.40035221959"/>
    <n v="37096.142644855659"/>
  </r>
  <r>
    <x v="0"/>
    <x v="0"/>
    <x v="16"/>
    <x v="25"/>
    <x v="4"/>
    <n v="1933.046040794718"/>
    <n v="704937.20355087041"/>
    <n v="334869.59728899214"/>
    <n v="384576.57622322429"/>
    <n v="6875.6457370403014"/>
    <n v="538097.54698365275"/>
    <n v="7810.0333115698868"/>
  </r>
  <r>
    <x v="0"/>
    <x v="0"/>
    <x v="16"/>
    <x v="26"/>
    <x v="0"/>
    <n v="1068.4941536500514"/>
    <n v="389376.45902475459"/>
    <n v="215125.07891392263"/>
    <n v="159583.58531786848"/>
    <n v="6163.7371069044757"/>
    <n v="386608.73996498517"/>
    <n v="20216.035143888825"/>
  </r>
  <r>
    <x v="0"/>
    <x v="0"/>
    <x v="16"/>
    <x v="26"/>
    <x v="1"/>
    <n v="1356.9349280832241"/>
    <n v="494413.14963167231"/>
    <n v="82907.629491656684"/>
    <n v="155564.16209677421"/>
    <n v="58.807661290322578"/>
    <n v="156602.24516129034"/>
    <n v="58.807661290322578"/>
  </r>
  <r>
    <x v="0"/>
    <x v="0"/>
    <x v="16"/>
    <x v="26"/>
    <x v="2"/>
    <n v="3568.4568266029682"/>
    <n v="1302487.9008506828"/>
    <n v="558006.30597710353"/>
    <n v="679874.92595944856"/>
    <n v="84956.070638918623"/>
    <n v="863256.93059689505"/>
    <n v="91774.662941916482"/>
  </r>
  <r>
    <x v="0"/>
    <x v="0"/>
    <x v="16"/>
    <x v="26"/>
    <x v="3"/>
    <n v="2352.3953554608747"/>
    <n v="858616.32476700796"/>
    <n v="410303.82625631831"/>
    <n v="368958.44584877684"/>
    <n v="43799.874944403258"/>
    <n v="635842.17802075599"/>
    <n v="45737.539103039286"/>
  </r>
  <r>
    <x v="0"/>
    <x v="0"/>
    <x v="16"/>
    <x v="26"/>
    <x v="4"/>
    <n v="1980.3387362028795"/>
    <n v="722826.27402289305"/>
    <n v="387719.68695561693"/>
    <n v="437481.13655821921"/>
    <n v="11910.443065068494"/>
    <n v="567623.30625000002"/>
    <n v="13874.391352739727"/>
  </r>
  <r>
    <x v="0"/>
    <x v="0"/>
    <x v="16"/>
    <x v="27"/>
    <x v="2"/>
    <n v="2799.2488534936497"/>
    <n v="1021741.0980579051"/>
    <n v="338131.69336879085"/>
    <n v="252007.3160955619"/>
    <n v="168800.66717797067"/>
    <n v="392814.78928238084"/>
    <n v="172106.28805223256"/>
  </r>
  <r>
    <x v="0"/>
    <x v="0"/>
    <x v="16"/>
    <x v="27"/>
    <x v="3"/>
    <n v="2532.1280646059208"/>
    <n v="924199.38470589113"/>
    <n v="371890.90481201501"/>
    <n v="492691.60311849992"/>
    <n v="53489.743937247593"/>
    <n v="667550.25069967401"/>
    <n v="53820.742444555057"/>
  </r>
  <r>
    <x v="0"/>
    <x v="0"/>
    <x v="16"/>
    <x v="27"/>
    <x v="4"/>
    <n v="1934.9440819004294"/>
    <n v="706242.95249752281"/>
    <n v="450166.66437931394"/>
    <n v="648122.53233709559"/>
    <n v="44087.080154818097"/>
    <n v="653472.37132108258"/>
    <n v="46342.823977176449"/>
  </r>
  <r>
    <x v="0"/>
    <x v="0"/>
    <x v="16"/>
    <x v="28"/>
    <x v="0"/>
    <n v="1193.2543287681799"/>
    <n v="436885.67696518399"/>
    <n v="101671.486950723"/>
    <n v="98842.905347363499"/>
    <n v="9916.2760509708896"/>
    <n v="267610.40673798101"/>
    <n v="22222.301529813001"/>
  </r>
  <r>
    <x v="0"/>
    <x v="0"/>
    <x v="16"/>
    <x v="28"/>
    <x v="1"/>
    <n v="1239.54102661869"/>
    <n v="453860.44851362502"/>
    <n v="30133.977311749499"/>
    <n v="100777.779933119"/>
    <n v="4040.0244985892"/>
    <n v="117129.452099025"/>
    <n v="13947.753072686"/>
  </r>
  <r>
    <x v="0"/>
    <x v="0"/>
    <x v="16"/>
    <x v="28"/>
    <x v="2"/>
    <n v="2248.9521482189998"/>
    <n v="817535.28178339696"/>
    <n v="199542.21170403899"/>
    <n v="248153.57400722001"/>
    <n v="22572.505415162501"/>
    <n v="284592.99638989201"/>
    <n v="22572.505415162501"/>
  </r>
  <r>
    <x v="0"/>
    <x v="0"/>
    <x v="16"/>
    <x v="28"/>
    <x v="3"/>
    <n v="2904.8356401168598"/>
    <n v="1063499.0968247701"/>
    <n v="313176.619159266"/>
    <n v="396396.37848941702"/>
    <n v="6296.9870251823104"/>
    <n v="502084.74894757703"/>
    <n v="6296.9870251823104"/>
  </r>
  <r>
    <x v="0"/>
    <x v="0"/>
    <x v="16"/>
    <x v="28"/>
    <x v="4"/>
    <n v="1970.9785962672699"/>
    <n v="721556.28837054502"/>
    <n v="197301.96866354899"/>
    <n v="270700.93997328298"/>
    <n v="8448.7180908270493"/>
    <n v="276190.554965919"/>
    <n v="8448.7180908270493"/>
  </r>
  <r>
    <x v="0"/>
    <x v="0"/>
    <x v="16"/>
    <x v="29"/>
    <x v="0"/>
    <n v="835.41011802459695"/>
    <n v="305970.561076271"/>
    <n v="164757.994181822"/>
    <n v="116767.213812118"/>
    <n v="799.58219399397797"/>
    <n v="242677.54649780301"/>
    <n v="1580.9789560842601"/>
  </r>
  <r>
    <x v="0"/>
    <x v="0"/>
    <x v="16"/>
    <x v="29"/>
    <x v="1"/>
    <n v="1136.8599987047501"/>
    <n v="416351.61919293099"/>
    <n v="72555.675167732406"/>
    <n v="123448.078746493"/>
    <n v="31.8633888338425"/>
    <n v="110228.94962175"/>
    <n v="31.8633888338425"/>
  </r>
  <r>
    <x v="0"/>
    <x v="0"/>
    <x v="16"/>
    <x v="29"/>
    <x v="2"/>
    <n v="4415.2277540619998"/>
    <n v="1616364.08398724"/>
    <n v="327386.57493134501"/>
    <n v="370568.12206724001"/>
    <n v="35494.940981624102"/>
    <n v="425496.32843788998"/>
    <n v="37611.260060538203"/>
  </r>
  <r>
    <x v="0"/>
    <x v="0"/>
    <x v="16"/>
    <x v="29"/>
    <x v="3"/>
    <n v="2640.34077282815"/>
    <n v="965663.95787338202"/>
    <n v="363757.35976217501"/>
    <n v="430822.78077689698"/>
    <n v="775.99322971779895"/>
    <n v="521590.65773975302"/>
    <n v="775.99322971779895"/>
  </r>
  <r>
    <x v="0"/>
    <x v="0"/>
    <x v="16"/>
    <x v="29"/>
    <x v="4"/>
    <n v="1818.7513563805101"/>
    <n v="664965.91912539303"/>
    <n v="271316.88682589697"/>
    <n v="342979.98054229002"/>
    <n v="11872.3754784792"/>
    <n v="324479.09158245602"/>
    <n v="12303.3518320073"/>
  </r>
  <r>
    <x v="0"/>
    <x v="0"/>
    <x v="17"/>
    <x v="0"/>
    <x v="0"/>
    <n v="638"/>
    <n v="233508"/>
    <n v="86915"/>
    <n v="69467"/>
    <n v="287"/>
    <n v="114829"/>
    <n v="310"/>
  </r>
  <r>
    <x v="0"/>
    <x v="0"/>
    <x v="17"/>
    <x v="0"/>
    <x v="1"/>
    <n v="1039"/>
    <n v="361051"/>
    <n v="110459"/>
    <n v="76284"/>
    <n v="2100"/>
    <n v="180688"/>
    <n v="24129"/>
  </r>
  <r>
    <x v="0"/>
    <x v="0"/>
    <x v="17"/>
    <x v="0"/>
    <x v="2"/>
    <n v="1097"/>
    <n v="387101"/>
    <n v="117063"/>
    <n v="65215"/>
    <n v="5084"/>
    <n v="157560"/>
    <n v="56732"/>
  </r>
  <r>
    <x v="0"/>
    <x v="0"/>
    <x v="17"/>
    <x v="0"/>
    <x v="3"/>
    <n v="1129"/>
    <n v="407133"/>
    <n v="160880"/>
    <n v="111358"/>
    <n v="5520"/>
    <n v="244989"/>
    <n v="51779"/>
  </r>
  <r>
    <x v="0"/>
    <x v="0"/>
    <x v="17"/>
    <x v="0"/>
    <x v="4"/>
    <n v="806"/>
    <n v="294996"/>
    <n v="48907"/>
    <n v="86266"/>
    <m/>
    <n v="89702"/>
    <m/>
  </r>
  <r>
    <x v="0"/>
    <x v="0"/>
    <x v="17"/>
    <x v="1"/>
    <x v="0"/>
    <n v="652"/>
    <n v="237918"/>
    <n v="85733"/>
    <n v="71159"/>
    <n v="356"/>
    <n v="123647"/>
    <n v="373"/>
  </r>
  <r>
    <x v="0"/>
    <x v="0"/>
    <x v="17"/>
    <x v="1"/>
    <x v="1"/>
    <n v="1054"/>
    <n v="384539"/>
    <n v="105748"/>
    <n v="77556"/>
    <n v="1870"/>
    <n v="166059"/>
    <n v="19788"/>
  </r>
  <r>
    <x v="0"/>
    <x v="0"/>
    <x v="17"/>
    <x v="1"/>
    <x v="2"/>
    <n v="1152"/>
    <n v="415283"/>
    <n v="112706"/>
    <n v="62376"/>
    <n v="4133"/>
    <n v="154274"/>
    <n v="42096"/>
  </r>
  <r>
    <x v="0"/>
    <x v="0"/>
    <x v="17"/>
    <x v="1"/>
    <x v="3"/>
    <n v="1290"/>
    <n v="470168"/>
    <n v="171813"/>
    <n v="86691"/>
    <n v="7708"/>
    <n v="270839"/>
    <n v="49329"/>
  </r>
  <r>
    <x v="0"/>
    <x v="0"/>
    <x v="17"/>
    <x v="1"/>
    <x v="4"/>
    <n v="1443"/>
    <n v="529719"/>
    <n v="223717"/>
    <n v="16553"/>
    <n v="51038"/>
    <n v="40758"/>
    <n v="359370"/>
  </r>
  <r>
    <x v="0"/>
    <x v="0"/>
    <x v="17"/>
    <x v="2"/>
    <x v="0"/>
    <n v="652"/>
    <n v="237980"/>
    <n v="87897"/>
    <n v="68694"/>
    <n v="534"/>
    <n v="119494"/>
    <n v="786"/>
  </r>
  <r>
    <x v="0"/>
    <x v="0"/>
    <x v="17"/>
    <x v="2"/>
    <x v="1"/>
    <n v="1054"/>
    <n v="384710"/>
    <n v="121701"/>
    <n v="85656"/>
    <n v="2404"/>
    <n v="201550"/>
    <n v="12301"/>
  </r>
  <r>
    <x v="0"/>
    <x v="0"/>
    <x v="17"/>
    <x v="2"/>
    <x v="2"/>
    <n v="1152"/>
    <n v="420480"/>
    <n v="136429"/>
    <n v="86436"/>
    <n v="8409"/>
    <n v="198714"/>
    <n v="38307"/>
  </r>
  <r>
    <x v="0"/>
    <x v="0"/>
    <x v="17"/>
    <x v="2"/>
    <x v="3"/>
    <n v="1291"/>
    <n v="471184"/>
    <n v="200090"/>
    <n v="88231"/>
    <n v="9547"/>
    <n v="297727"/>
    <n v="58752"/>
  </r>
  <r>
    <x v="0"/>
    <x v="0"/>
    <x v="17"/>
    <x v="2"/>
    <x v="4"/>
    <n v="1443"/>
    <n v="526695"/>
    <n v="373473"/>
    <n v="24297"/>
    <n v="86922"/>
    <n v="60631"/>
    <n v="608456"/>
  </r>
  <r>
    <x v="0"/>
    <x v="0"/>
    <x v="17"/>
    <x v="3"/>
    <x v="0"/>
    <n v="537"/>
    <n v="196418"/>
    <n v="74537"/>
    <n v="48953"/>
    <n v="1367"/>
    <n v="87564"/>
    <n v="4634"/>
  </r>
  <r>
    <x v="0"/>
    <x v="0"/>
    <x v="17"/>
    <x v="3"/>
    <x v="1"/>
    <n v="945"/>
    <n v="338193"/>
    <n v="96904"/>
    <n v="80108"/>
    <n v="7937"/>
    <n v="155177"/>
    <n v="9573"/>
  </r>
  <r>
    <x v="0"/>
    <x v="0"/>
    <x v="17"/>
    <x v="3"/>
    <x v="2"/>
    <n v="1005"/>
    <n v="367170"/>
    <n v="109673"/>
    <n v="61203"/>
    <n v="5763"/>
    <n v="114963"/>
    <n v="72251"/>
  </r>
  <r>
    <x v="0"/>
    <x v="0"/>
    <x v="17"/>
    <x v="3"/>
    <x v="3"/>
    <n v="967"/>
    <n v="336626"/>
    <n v="119351"/>
    <n v="64879"/>
    <n v="13271"/>
    <n v="142740"/>
    <n v="51824"/>
  </r>
  <r>
    <x v="0"/>
    <x v="0"/>
    <x v="17"/>
    <x v="3"/>
    <x v="4"/>
    <n v="1164"/>
    <n v="424860"/>
    <n v="326625"/>
    <n v="18339"/>
    <n v="68457"/>
    <n v="62015"/>
    <n v="533459"/>
  </r>
  <r>
    <x v="0"/>
    <x v="0"/>
    <x v="17"/>
    <x v="4"/>
    <x v="0"/>
    <n v="537"/>
    <n v="196542"/>
    <n v="78500"/>
    <n v="52243"/>
    <n v="1618"/>
    <n v="123570"/>
    <n v="5784"/>
  </r>
  <r>
    <x v="0"/>
    <x v="0"/>
    <x v="17"/>
    <x v="4"/>
    <x v="1"/>
    <n v="901"/>
    <n v="329675"/>
    <n v="93325"/>
    <n v="84835"/>
    <n v="8273"/>
    <n v="153765"/>
    <n v="13376"/>
  </r>
  <r>
    <x v="0"/>
    <x v="0"/>
    <x v="17"/>
    <x v="4"/>
    <x v="2"/>
    <n v="999"/>
    <n v="361374"/>
    <n v="108441"/>
    <n v="70918"/>
    <n v="4958"/>
    <n v="120252"/>
    <n v="60918"/>
  </r>
  <r>
    <x v="0"/>
    <x v="0"/>
    <x v="17"/>
    <x v="4"/>
    <x v="3"/>
    <n v="1014"/>
    <n v="371310"/>
    <n v="165440"/>
    <n v="78522"/>
    <n v="24095"/>
    <n v="166478"/>
    <n v="118909"/>
  </r>
  <r>
    <x v="0"/>
    <x v="0"/>
    <x v="17"/>
    <x v="4"/>
    <x v="4"/>
    <n v="1163"/>
    <n v="440003"/>
    <n v="340821"/>
    <n v="26160"/>
    <n v="70598"/>
    <n v="86055"/>
    <n v="522861"/>
  </r>
  <r>
    <x v="0"/>
    <x v="0"/>
    <x v="17"/>
    <x v="5"/>
    <x v="0"/>
    <n v="482"/>
    <n v="174290"/>
    <n v="69178"/>
    <n v="46703"/>
    <n v="2947"/>
    <n v="81904"/>
    <n v="5583"/>
  </r>
  <r>
    <x v="0"/>
    <x v="0"/>
    <x v="17"/>
    <x v="5"/>
    <x v="1"/>
    <n v="897"/>
    <n v="336048"/>
    <n v="109902"/>
    <n v="77414"/>
    <n v="6237"/>
    <n v="175584"/>
    <n v="26195"/>
  </r>
  <r>
    <x v="0"/>
    <x v="0"/>
    <x v="17"/>
    <x v="5"/>
    <x v="2"/>
    <n v="1085"/>
    <n v="393915"/>
    <n v="130997"/>
    <n v="91427"/>
    <n v="12577"/>
    <n v="142129"/>
    <n v="71802"/>
  </r>
  <r>
    <x v="0"/>
    <x v="0"/>
    <x v="17"/>
    <x v="5"/>
    <x v="3"/>
    <n v="1248"/>
    <n v="428166"/>
    <n v="210618"/>
    <n v="68031"/>
    <n v="30420"/>
    <n v="159439"/>
    <n v="204621"/>
  </r>
  <r>
    <x v="0"/>
    <x v="0"/>
    <x v="17"/>
    <x v="5"/>
    <x v="4"/>
    <n v="1531"/>
    <n v="452580"/>
    <n v="367449"/>
    <n v="22689"/>
    <n v="65158"/>
    <n v="82816"/>
    <n v="572350"/>
  </r>
  <r>
    <x v="0"/>
    <x v="0"/>
    <x v="17"/>
    <x v="8"/>
    <x v="0"/>
    <n v="519"/>
    <n v="198053.3075256625"/>
    <n v="57262.838760814935"/>
    <n v="85317.723961120893"/>
    <n v="395.4546720531531"/>
    <n v="135388.38941195316"/>
    <n v="156.88110956857415"/>
  </r>
  <r>
    <x v="0"/>
    <x v="0"/>
    <x v="17"/>
    <x v="8"/>
    <x v="1"/>
    <n v="911"/>
    <n v="381865.95838765177"/>
    <n v="90972.570838866159"/>
    <n v="141421.02825784666"/>
    <n v="836.93613491534279"/>
    <n v="290242.6617321301"/>
    <n v="736.07391458871575"/>
  </r>
  <r>
    <x v="0"/>
    <x v="0"/>
    <x v="17"/>
    <x v="8"/>
    <x v="2"/>
    <n v="1158"/>
    <n v="447622.74734047469"/>
    <n v="108434.18556695009"/>
    <n v="167020.18175691925"/>
    <n v="1687.6937259628455"/>
    <n v="234941.10664596956"/>
    <n v="2017.6208900667673"/>
  </r>
  <r>
    <x v="0"/>
    <x v="0"/>
    <x v="17"/>
    <x v="8"/>
    <x v="3"/>
    <n v="1576"/>
    <n v="486543.6483449011"/>
    <n v="174341.33068497674"/>
    <n v="124280.02652504157"/>
    <n v="4082.0261702941689"/>
    <n v="263554.76435158722"/>
    <n v="5749.8064698246844"/>
  </r>
  <r>
    <x v="0"/>
    <x v="0"/>
    <x v="17"/>
    <x v="8"/>
    <x v="4"/>
    <n v="1378"/>
    <n v="514286.33840131009"/>
    <n v="304159.88955770171"/>
    <n v="41448.597283983298"/>
    <n v="8743.4799869831513"/>
    <n v="136895.93740892157"/>
    <n v="16082.912961055599"/>
  </r>
  <r>
    <x v="0"/>
    <x v="0"/>
    <x v="17"/>
    <x v="9"/>
    <x v="0"/>
    <n v="1003"/>
    <n v="180224.45258344206"/>
    <n v="54475.826384187581"/>
    <n v="36167.788493690954"/>
    <n v="389.78113565595646"/>
    <n v="102475.5113354848"/>
    <n v="451.09034754993934"/>
  </r>
  <r>
    <x v="0"/>
    <x v="0"/>
    <x v="17"/>
    <x v="9"/>
    <x v="1"/>
    <n v="1140"/>
    <n v="184228.69013990447"/>
    <n v="92246.461385434421"/>
    <n v="37213.068993733235"/>
    <n v="874.01435537871464"/>
    <n v="156788.12678015549"/>
    <n v="999.50047853630861"/>
  </r>
  <r>
    <x v="0"/>
    <x v="0"/>
    <x v="17"/>
    <x v="9"/>
    <x v="2"/>
    <n v="1428"/>
    <n v="161510.55045194147"/>
    <n v="46744.410008425031"/>
    <n v="31565.575514877855"/>
    <n v="528.13348414817301"/>
    <n v="88019.887603880008"/>
    <n v="683.86874847221111"/>
  </r>
  <r>
    <x v="0"/>
    <x v="0"/>
    <x v="17"/>
    <x v="9"/>
    <x v="3"/>
    <n v="1732"/>
    <n v="619136.1563314083"/>
    <n v="245240.52743918795"/>
    <n v="137090.16236888719"/>
    <n v="20277.931231412098"/>
    <n v="423876.71561107191"/>
    <n v="87629.889323462252"/>
  </r>
  <r>
    <x v="0"/>
    <x v="0"/>
    <x v="17"/>
    <x v="9"/>
    <x v="4"/>
    <n v="2681"/>
    <n v="1362467.1504933038"/>
    <n v="938179.38413949346"/>
    <n v="168915.70401849062"/>
    <n v="204660.37212919781"/>
    <n v="667186.47889993456"/>
    <n v="1615809.5703205082"/>
  </r>
  <r>
    <x v="0"/>
    <x v="0"/>
    <x v="17"/>
    <x v="10"/>
    <x v="0"/>
    <n v="572"/>
    <n v="231189.55975628606"/>
    <n v="72445.100670933345"/>
    <n v="42976.162530185415"/>
    <n v="659.4863355559653"/>
    <n v="125642.83222624568"/>
    <n v="594.91500476890644"/>
  </r>
  <r>
    <x v="0"/>
    <x v="0"/>
    <x v="17"/>
    <x v="10"/>
    <x v="1"/>
    <n v="889"/>
    <n v="236326.14308095738"/>
    <n v="122674.67288105142"/>
    <n v="44218.210953115304"/>
    <n v="1478.7799401374375"/>
    <n v="192234.26213131778"/>
    <n v="1318.1790193130289"/>
  </r>
  <r>
    <x v="0"/>
    <x v="0"/>
    <x v="17"/>
    <x v="10"/>
    <x v="2"/>
    <n v="1718"/>
    <n v="207183.611989011"/>
    <n v="62163.416576397067"/>
    <n v="37507.609953062762"/>
    <n v="893.57022257924302"/>
    <n v="107919.12942578124"/>
    <n v="901.91196058259857"/>
  </r>
  <r>
    <x v="0"/>
    <x v="0"/>
    <x v="17"/>
    <x v="10"/>
    <x v="3"/>
    <n v="2070"/>
    <n v="794219.72634477029"/>
    <n v="326135.01947869017"/>
    <n v="162896.58131247165"/>
    <n v="34309.045095152149"/>
    <n v="519705.34589264664"/>
    <n v="115569.61107219175"/>
  </r>
  <r>
    <x v="0"/>
    <x v="0"/>
    <x v="17"/>
    <x v="10"/>
    <x v="4"/>
    <n v="4259"/>
    <n v="1747754.9588289752"/>
    <n v="1247645.1380847364"/>
    <n v="200713.09450025274"/>
    <n v="346273.09149239567"/>
    <n v="818021.76675762283"/>
    <n v="2130990.7504204568"/>
  </r>
  <r>
    <x v="0"/>
    <x v="0"/>
    <x v="17"/>
    <x v="11"/>
    <x v="0"/>
    <n v="630"/>
    <n v="215512.38530404767"/>
    <n v="84370.019865559429"/>
    <n v="103163.31701658988"/>
    <n v="5346.1786959848832"/>
    <n v="163919.39913241379"/>
    <n v="7144.8437944768775"/>
  </r>
  <r>
    <x v="0"/>
    <x v="0"/>
    <x v="17"/>
    <x v="11"/>
    <x v="1"/>
    <n v="1019"/>
    <n v="151660.71363128425"/>
    <n v="33255.125220730057"/>
    <n v="35893.930501577604"/>
    <m/>
    <n v="58743.833687823411"/>
    <m/>
  </r>
  <r>
    <x v="0"/>
    <x v="0"/>
    <x v="17"/>
    <x v="11"/>
    <x v="2"/>
    <n v="1322"/>
    <n v="205015.36121603195"/>
    <n v="61603.914575561095"/>
    <n v="76393.704753564321"/>
    <n v="3921.3570272982979"/>
    <n v="121511.95834486092"/>
    <n v="5513.1493639043038"/>
  </r>
  <r>
    <x v="0"/>
    <x v="0"/>
    <x v="17"/>
    <x v="11"/>
    <x v="3"/>
    <n v="1685"/>
    <n v="691663.46977684449"/>
    <n v="396515.15610408154"/>
    <n v="251054.75088351985"/>
    <n v="59861.094715297717"/>
    <n v="506519.93898586096"/>
    <n v="346982.29292554659"/>
  </r>
  <r>
    <x v="0"/>
    <x v="0"/>
    <x v="17"/>
    <x v="11"/>
    <x v="4"/>
    <n v="4120"/>
    <n v="2061266.0700717915"/>
    <n v="1442563.9558249819"/>
    <n v="295761.43753745506"/>
    <n v="365689.77358364267"/>
    <n v="1085824.4890680127"/>
    <n v="2268857.19922454"/>
  </r>
  <r>
    <x v="0"/>
    <x v="0"/>
    <x v="17"/>
    <x v="12"/>
    <x v="0"/>
    <n v="657"/>
    <n v="136753.78939143248"/>
    <n v="53321.537771657822"/>
    <n v="19794.338723355093"/>
    <n v="13177.979313301825"/>
    <n v="46939.326444230501"/>
    <n v="80078.522704900402"/>
  </r>
  <r>
    <x v="0"/>
    <x v="0"/>
    <x v="17"/>
    <x v="12"/>
    <x v="1"/>
    <n v="978"/>
    <n v="75047.506573772858"/>
    <n v="17538.352256159629"/>
    <n v="4734.5938990186396"/>
    <n v="4354.232436538432"/>
    <n v="14333.17070270371"/>
    <n v="26948.479054212941"/>
  </r>
  <r>
    <x v="0"/>
    <x v="0"/>
    <x v="17"/>
    <x v="12"/>
    <x v="2"/>
    <n v="1412"/>
    <n v="178427.93742828953"/>
    <n v="55631.127747039267"/>
    <n v="34569.272918578528"/>
    <n v="11634.135182851167"/>
    <n v="68186.017500905495"/>
    <n v="70258.314235992293"/>
  </r>
  <r>
    <x v="0"/>
    <x v="0"/>
    <x v="17"/>
    <x v="12"/>
    <x v="3"/>
    <n v="1719"/>
    <n v="550163.0867666105"/>
    <n v="389122.62536361365"/>
    <n v="123624.65667440811"/>
    <n v="79558.603327936027"/>
    <n v="351320.36709302821"/>
    <n v="585893.32705079357"/>
  </r>
  <r>
    <x v="0"/>
    <x v="0"/>
    <x v="17"/>
    <x v="12"/>
    <x v="4"/>
    <n v="4164"/>
    <n v="2302218.3465065625"/>
    <n v="1611062.6806518713"/>
    <n v="365266.56935756898"/>
    <n v="498753.56816552847"/>
    <n v="1146053.6844899843"/>
    <n v="2499716.7831812291"/>
  </r>
  <r>
    <x v="0"/>
    <x v="0"/>
    <x v="17"/>
    <x v="14"/>
    <x v="0"/>
    <n v="629"/>
    <n v="192483.92943029411"/>
    <n v="40658.761005246597"/>
    <n v="69137.650679914688"/>
    <m/>
    <n v="99498.210546787057"/>
    <m/>
  </r>
  <r>
    <x v="0"/>
    <x v="0"/>
    <x v="17"/>
    <x v="14"/>
    <x v="1"/>
    <n v="1100"/>
    <n v="195808.87285327149"/>
    <n v="70324.826311636672"/>
    <n v="54337.399013026472"/>
    <n v="244.97920445194268"/>
    <n v="106495.17183119804"/>
    <n v="254.35526867512442"/>
  </r>
  <r>
    <x v="0"/>
    <x v="0"/>
    <x v="17"/>
    <x v="14"/>
    <x v="2"/>
    <n v="1311"/>
    <n v="270036.64523136016"/>
    <n v="112240.32285782092"/>
    <n v="128578.00443696366"/>
    <n v="17991.946000245349"/>
    <n v="199306.8154209959"/>
    <n v="18773.663139418375"/>
  </r>
  <r>
    <x v="0"/>
    <x v="0"/>
    <x v="17"/>
    <x v="14"/>
    <x v="3"/>
    <n v="1896"/>
    <n v="955990.4258420238"/>
    <n v="651826.83389966737"/>
    <n v="301691.39661243348"/>
    <n v="78335.373246468909"/>
    <n v="781578.52598402754"/>
    <n v="616876.98561367404"/>
  </r>
  <r>
    <x v="0"/>
    <x v="0"/>
    <x v="17"/>
    <x v="14"/>
    <x v="4"/>
    <n v="6971"/>
    <n v="2723149.233934599"/>
    <n v="2159176.3872926482"/>
    <n v="361797.43446214346"/>
    <n v="777578.95549257006"/>
    <n v="1319693.8387032952"/>
    <n v="3442820.1283741612"/>
  </r>
  <r>
    <x v="0"/>
    <x v="0"/>
    <x v="17"/>
    <x v="15"/>
    <x v="0"/>
    <n v="336"/>
    <n v="122640"/>
    <n v="17993"/>
    <n v="35718"/>
    <n v="27"/>
    <n v="36135"/>
    <n v="27"/>
  </r>
  <r>
    <x v="0"/>
    <x v="0"/>
    <x v="17"/>
    <x v="15"/>
    <x v="1"/>
    <n v="485"/>
    <n v="176940"/>
    <n v="15706"/>
    <n v="32755"/>
    <m/>
    <n v="35449"/>
    <m/>
  </r>
  <r>
    <x v="0"/>
    <x v="0"/>
    <x v="17"/>
    <x v="15"/>
    <x v="2"/>
    <n v="396"/>
    <n v="143318"/>
    <n v="75372"/>
    <n v="82905"/>
    <n v="9206"/>
    <n v="123582"/>
    <n v="9307"/>
  </r>
  <r>
    <x v="0"/>
    <x v="0"/>
    <x v="17"/>
    <x v="15"/>
    <x v="3"/>
    <n v="1210"/>
    <n v="439667"/>
    <n v="307799"/>
    <n v="237675"/>
    <n v="33565"/>
    <n v="404941"/>
    <n v="296697"/>
  </r>
  <r>
    <x v="0"/>
    <x v="0"/>
    <x v="17"/>
    <x v="15"/>
    <x v="4"/>
    <n v="4230"/>
    <n v="1470659"/>
    <n v="1102691"/>
    <n v="263644"/>
    <n v="421957"/>
    <n v="802601"/>
    <n v="1740246"/>
  </r>
  <r>
    <x v="0"/>
    <x v="0"/>
    <x v="17"/>
    <x v="16"/>
    <x v="0"/>
    <n v="795"/>
    <n v="290970"/>
    <n v="58801.607142857145"/>
    <n v="96568.839285714275"/>
    <m/>
    <n v="109612.99107142858"/>
    <m/>
  </r>
  <r>
    <x v="0"/>
    <x v="0"/>
    <x v="17"/>
    <x v="16"/>
    <x v="1"/>
    <n v="988"/>
    <n v="361547.88659793814"/>
    <n v="94063.48743341495"/>
    <n v="139136.52529468521"/>
    <n v="116.11503538778179"/>
    <n v="184498.88696810947"/>
    <n v="126.30060239809106"/>
  </r>
  <r>
    <x v="0"/>
    <x v="0"/>
    <x v="17"/>
    <x v="16"/>
    <x v="2"/>
    <n v="1574.3686868686868"/>
    <n v="601620.53030303027"/>
    <n v="189908.96389664622"/>
    <n v="262126.43991136661"/>
    <n v="46766.757187975803"/>
    <n v="310768.82119984855"/>
    <n v="46805.052642521259"/>
  </r>
  <r>
    <x v="0"/>
    <x v="0"/>
    <x v="17"/>
    <x v="16"/>
    <x v="3"/>
    <n v="1909"/>
    <n v="697543.03079416533"/>
    <n v="495895.81875778566"/>
    <n v="342268.33482191886"/>
    <n v="68027.071934312931"/>
    <n v="612377.26743640914"/>
    <n v="520407.69889762509"/>
  </r>
  <r>
    <x v="0"/>
    <x v="0"/>
    <x v="17"/>
    <x v="16"/>
    <x v="4"/>
    <n v="7279.7900943396226"/>
    <n v="2663564.3311320757"/>
    <n v="1848086.9614186673"/>
    <n v="414612.30269348255"/>
    <n v="619420.4938523703"/>
    <n v="1473589.0594383392"/>
    <n v="3239892.9979558312"/>
  </r>
  <r>
    <x v="0"/>
    <x v="0"/>
    <x v="17"/>
    <x v="17"/>
    <x v="0"/>
    <n v="795"/>
    <n v="290970"/>
    <n v="57557.999999999993"/>
    <n v="93988.272727272735"/>
    <m/>
    <n v="105824.13636363634"/>
    <m/>
  </r>
  <r>
    <x v="0"/>
    <x v="0"/>
    <x v="17"/>
    <x v="17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7"/>
    <x v="2"/>
    <n v="1685"/>
    <n v="602408.05050505046"/>
    <n v="182351.36965172959"/>
    <n v="245529.38537604813"/>
    <n v="46550.870750259521"/>
    <n v="298634.01201522257"/>
    <n v="46567.890952279718"/>
  </r>
  <r>
    <x v="0"/>
    <x v="0"/>
    <x v="17"/>
    <x v="17"/>
    <x v="3"/>
    <n v="1909"/>
    <n v="697934"/>
    <n v="483553.07359022554"/>
    <n v="266531.8345394737"/>
    <n v="65248.020770676689"/>
    <n v="727104.80610902258"/>
    <n v="513272.95540413528"/>
  </r>
  <r>
    <x v="0"/>
    <x v="0"/>
    <x v="17"/>
    <x v="17"/>
    <x v="4"/>
    <n v="8209"/>
    <n v="2832012.7252166774"/>
    <n v="1645535.2783156151"/>
    <n v="465896.21581793012"/>
    <n v="428881.80547666538"/>
    <n v="2137191.4296299312"/>
    <n v="1940440.1747931978"/>
  </r>
  <r>
    <x v="0"/>
    <x v="0"/>
    <x v="17"/>
    <x v="18"/>
    <x v="0"/>
    <n v="795"/>
    <n v="290970"/>
    <n v="57557.999999999993"/>
    <n v="93988.272727272735"/>
    <m/>
    <n v="105824.13636363634"/>
    <m/>
  </r>
  <r>
    <x v="0"/>
    <x v="0"/>
    <x v="17"/>
    <x v="18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8"/>
    <x v="2"/>
    <n v="1685"/>
    <n v="606551.19708029204"/>
    <n v="232600.75023349284"/>
    <n v="313836.3119901875"/>
    <n v="34181.526228981144"/>
    <n v="340167.03197909333"/>
    <n v="38680.792717702541"/>
  </r>
  <r>
    <x v="0"/>
    <x v="0"/>
    <x v="17"/>
    <x v="18"/>
    <x v="3"/>
    <n v="1909"/>
    <n v="697934"/>
    <n v="569480.98327067657"/>
    <n v="213402.9278195489"/>
    <n v="99971.801503759416"/>
    <n v="636399.92175751878"/>
    <n v="736587.09210526303"/>
  </r>
  <r>
    <x v="0"/>
    <x v="0"/>
    <x v="17"/>
    <x v="18"/>
    <x v="4"/>
    <n v="8986"/>
    <n v="3261266.3636372108"/>
    <n v="2070079.4448020072"/>
    <n v="556280.86622547207"/>
    <n v="443907.11359488941"/>
    <n v="2997947.7582536354"/>
    <n v="2496312.7680937499"/>
  </r>
  <r>
    <x v="0"/>
    <x v="0"/>
    <x v="17"/>
    <x v="19"/>
    <x v="0"/>
    <n v="919"/>
    <n v="336354"/>
    <n v="66535.599999999991"/>
    <n v="108648"/>
    <m/>
    <n v="122329.9506843697"/>
    <m/>
  </r>
  <r>
    <x v="0"/>
    <x v="0"/>
    <x v="17"/>
    <x v="19"/>
    <x v="1"/>
    <n v="1225"/>
    <n v="448350"/>
    <n v="116311.19791666666"/>
    <n v="169749.6273554939"/>
    <n v="101.37264450610618"/>
    <n v="225059.09526633497"/>
    <n v="116.67417575231089"/>
  </r>
  <r>
    <x v="0"/>
    <x v="0"/>
    <x v="17"/>
    <x v="19"/>
    <x v="2"/>
    <n v="2053"/>
    <n v="751333"/>
    <n v="290267.14875394874"/>
    <n v="331288.81025812338"/>
    <n v="25313.189741876638"/>
    <n v="358359.2439554361"/>
    <n v="27093.321181026375"/>
  </r>
  <r>
    <x v="0"/>
    <x v="0"/>
    <x v="17"/>
    <x v="19"/>
    <x v="3"/>
    <n v="1782"/>
    <n v="651452"/>
    <n v="424380.64276315784"/>
    <n v="298363.20941565256"/>
    <n v="33756.790584347473"/>
    <n v="902925.38807167567"/>
    <n v="244990.81546092223"/>
  </r>
  <r>
    <x v="0"/>
    <x v="0"/>
    <x v="17"/>
    <x v="19"/>
    <x v="4"/>
    <n v="11349.368868980964"/>
    <n v="4182491.3402015674"/>
    <n v="2026128.284593069"/>
    <n v="786219.35297073028"/>
    <n v="181819.64702926975"/>
    <n v="4307030.470484809"/>
    <n v="1087757.2783891917"/>
  </r>
  <r>
    <x v="0"/>
    <x v="0"/>
    <x v="17"/>
    <x v="20"/>
    <x v="0"/>
    <n v="769.90558761118587"/>
    <n v="281795.54576182098"/>
    <n v="83852.778629767548"/>
    <n v="102241.11495664188"/>
    <n v="2942.8850433581497"/>
    <n v="109673.1991901937"/>
    <n v="7008.8925451321757"/>
  </r>
  <r>
    <x v="0"/>
    <x v="0"/>
    <x v="17"/>
    <x v="20"/>
    <x v="1"/>
    <n v="1175.4349227337814"/>
    <n v="431403.30025823321"/>
    <n v="130443.27885253803"/>
    <n v="159125.61472116114"/>
    <n v="7836.3852788388258"/>
    <n v="361536.29003499704"/>
    <n v="22946.320564980917"/>
  </r>
  <r>
    <x v="0"/>
    <x v="0"/>
    <x v="17"/>
    <x v="20"/>
    <x v="2"/>
    <n v="1826.1680418839931"/>
    <n v="670232.69843182829"/>
    <n v="370926.91603134421"/>
    <n v="250743.6404422179"/>
    <n v="20128.3595577821"/>
    <n v="718053.30608730961"/>
    <n v="76244.891060141104"/>
  </r>
  <r>
    <x v="0"/>
    <x v="0"/>
    <x v="17"/>
    <x v="20"/>
    <x v="3"/>
    <n v="1528.665548675662"/>
    <n v="561034.23777529504"/>
    <n v="268558.24157399748"/>
    <n v="256813.42407630131"/>
    <n v="56009.5759236987"/>
    <n v="643034.05217704538"/>
    <n v="258804.69480391877"/>
  </r>
  <r>
    <x v="0"/>
    <x v="0"/>
    <x v="17"/>
    <x v="20"/>
    <x v="4"/>
    <n v="8337.5462782422965"/>
    <n v="3140209.819334724"/>
    <n v="1503677.7808205127"/>
    <n v="511232.74386131403"/>
    <n v="197300.25613868589"/>
    <n v="2049001.1447632427"/>
    <n v="603256.6087730393"/>
  </r>
  <r>
    <x v="0"/>
    <x v="0"/>
    <x v="17"/>
    <x v="21"/>
    <x v="0"/>
    <n v="786.42024546221307"/>
    <n v="354327.84261972411"/>
    <n v="90061.463417663457"/>
    <n v="95621.049309994807"/>
    <n v="2367.2930828403601"/>
    <n v="102571.90947299157"/>
    <n v="5638.0397453545738"/>
  </r>
  <r>
    <x v="0"/>
    <x v="0"/>
    <x v="17"/>
    <x v="21"/>
    <x v="1"/>
    <n v="1203.9377285581422"/>
    <n v="542443.63680867967"/>
    <n v="140101.64932432477"/>
    <n v="150156.59153524568"/>
    <n v="6360.201724690206"/>
    <n v="292115.20106895524"/>
    <n v="12597.224680510109"/>
  </r>
  <r>
    <x v="0"/>
    <x v="0"/>
    <x v="17"/>
    <x v="21"/>
    <x v="2"/>
    <n v="1357.7341885155383"/>
    <n v="611737.84454773203"/>
    <n v="275608.95529090049"/>
    <n v="269656.74565012188"/>
    <n v="20134.87253105918"/>
    <n v="430063.53363622865"/>
    <n v="27918.237105454864"/>
  </r>
  <r>
    <x v="0"/>
    <x v="0"/>
    <x v="17"/>
    <x v="21"/>
    <x v="3"/>
    <n v="1533.5503343286109"/>
    <n v="690953.19537716848"/>
    <n v="375655.01853516122"/>
    <n v="380793.66033456323"/>
    <n v="12126.91103115592"/>
    <n v="928029.38644541567"/>
    <n v="57740.555087730841"/>
  </r>
  <r>
    <x v="0"/>
    <x v="0"/>
    <x v="17"/>
    <x v="21"/>
    <x v="4"/>
    <n v="8704.0186627226867"/>
    <n v="3921664.2408178356"/>
    <n v="2163554.5859952173"/>
    <n v="796478.13671888621"/>
    <n v="363808.4454866554"/>
    <n v="2480192.5790370586"/>
    <n v="1241844.361956714"/>
  </r>
  <r>
    <x v="0"/>
    <x v="0"/>
    <x v="17"/>
    <x v="22"/>
    <x v="0"/>
    <n v="653.86497064579237"/>
    <n v="238660.71428571423"/>
    <n v="93982.142857142841"/>
    <n v="90214.285714285696"/>
    <n v="85589.285714285696"/>
    <n v="104839.28571428571"/>
    <n v="87214.285714285696"/>
  </r>
  <r>
    <x v="0"/>
    <x v="0"/>
    <x v="17"/>
    <x v="22"/>
    <x v="1"/>
    <n v="1323.1544291376706"/>
    <n v="482951.36663524975"/>
    <n v="228971.96041470312"/>
    <n v="170082.18661639962"/>
    <n v="8677.6625824693692"/>
    <n v="378582.752120641"/>
    <n v="10697.785108388"/>
  </r>
  <r>
    <x v="0"/>
    <x v="0"/>
    <x v="17"/>
    <x v="22"/>
    <x v="2"/>
    <n v="1554.0205993471945"/>
    <n v="567217.51876172598"/>
    <n v="334760.78799249523"/>
    <n v="270811.44465290802"/>
    <n v="43970.450281425881"/>
    <n v="649104.12757973734"/>
    <n v="180272.04502814251"/>
  </r>
  <r>
    <x v="0"/>
    <x v="0"/>
    <x v="17"/>
    <x v="22"/>
    <x v="3"/>
    <n v="2356.0045349382649"/>
    <n v="859941.65525246668"/>
    <n v="504647.61462565302"/>
    <n v="363467.53337202559"/>
    <n v="48773.813116656995"/>
    <n v="1020136.4132327337"/>
    <n v="364204.48055716779"/>
  </r>
  <r>
    <x v="0"/>
    <x v="0"/>
    <x v="17"/>
    <x v="22"/>
    <x v="4"/>
    <n v="9996.5556122501366"/>
    <n v="3648742.7984712999"/>
    <n v="2186587.9418058731"/>
    <n v="675034.75282588694"/>
    <n v="457481.17531007942"/>
    <n v="2430545.8453942239"/>
    <n v="2881946.564465791"/>
  </r>
  <r>
    <x v="0"/>
    <x v="0"/>
    <x v="17"/>
    <x v="23"/>
    <x v="0"/>
    <n v="859.92709391167114"/>
    <n v="313873.38927775994"/>
    <n v="55849.188459252233"/>
    <n v="97244.416666666657"/>
    <n v="7566.3309523809521"/>
    <n v="132632.80952380953"/>
    <n v="13123.214285714288"/>
  </r>
  <r>
    <x v="0"/>
    <x v="0"/>
    <x v="17"/>
    <x v="23"/>
    <x v="1"/>
    <n v="1640.8693629052545"/>
    <n v="598917.31746041786"/>
    <n v="152635.86501935145"/>
    <n v="22647.939226519338"/>
    <m/>
    <n v="23968.236464088397"/>
    <m/>
  </r>
  <r>
    <x v="0"/>
    <x v="0"/>
    <x v="17"/>
    <x v="23"/>
    <x v="2"/>
    <n v="1782.7227952585506"/>
    <n v="650693.82026937092"/>
    <n v="512074.11968278425"/>
    <n v="414192.02241545124"/>
    <n v="59163.038282113775"/>
    <n v="1032915.370266122"/>
    <n v="263840.20439886494"/>
  </r>
  <r>
    <x v="0"/>
    <x v="0"/>
    <x v="17"/>
    <x v="23"/>
    <x v="3"/>
    <n v="4067.98"/>
    <n v="1484812.7"/>
    <n v="1220689.8215059838"/>
    <n v="458197.43511267431"/>
    <n v="106714.45605033108"/>
    <n v="1315606.5326927966"/>
    <n v="798147.32677151461"/>
  </r>
  <r>
    <x v="0"/>
    <x v="0"/>
    <x v="17"/>
    <x v="23"/>
    <x v="4"/>
    <n v="11762.67748332454"/>
    <n v="4293377.2814134574"/>
    <n v="3437698.4004899799"/>
    <n v="756782.45512212848"/>
    <n v="570188.09962351294"/>
    <n v="2815028.2382938801"/>
    <n v="3653653.3242598139"/>
  </r>
  <r>
    <x v="0"/>
    <x v="0"/>
    <x v="17"/>
    <x v="24"/>
    <x v="0"/>
    <n v="956.4333206890924"/>
    <n v="349416.82805134921"/>
    <n v="84878.557126924032"/>
    <n v="124298.57777777778"/>
    <n v="14692.488888888891"/>
    <n v="124873.97777777778"/>
    <n v="17123.477777777782"/>
  </r>
  <r>
    <x v="0"/>
    <x v="0"/>
    <x v="17"/>
    <x v="24"/>
    <x v="2"/>
    <n v="2212.1626752827915"/>
    <n v="809641.59276231122"/>
    <n v="643633.81543012254"/>
    <n v="454100.99827544496"/>
    <n v="24429.132086940932"/>
    <n v="1206413.4389096727"/>
    <n v="180991.90841716298"/>
  </r>
  <r>
    <x v="0"/>
    <x v="0"/>
    <x v="17"/>
    <x v="24"/>
    <x v="3"/>
    <n v="2955.6516860527026"/>
    <n v="1081759.5933338075"/>
    <n v="918828.72680548835"/>
    <n v="450776.66507177026"/>
    <n v="59631.066985645928"/>
    <n v="1272199.6076555024"/>
    <n v="523927.14354066981"/>
  </r>
  <r>
    <x v="0"/>
    <x v="0"/>
    <x v="17"/>
    <x v="24"/>
    <x v="4"/>
    <n v="14104.102317975417"/>
    <n v="5163040.0531852497"/>
    <n v="3978836.2305963123"/>
    <n v="852007.56954050681"/>
    <n v="646818.04400703998"/>
    <n v="3430820.908705547"/>
    <n v="3747916.4887217712"/>
  </r>
  <r>
    <x v="0"/>
    <x v="0"/>
    <x v="17"/>
    <x v="25"/>
    <x v="0"/>
    <n v="1089.7307954069254"/>
    <n v="397134.06818126264"/>
    <n v="94880.417036357758"/>
    <n v="158899.46666666667"/>
    <n v="4732.5888888888894"/>
    <n v="169291.91666666666"/>
    <n v="6714.5222222222228"/>
  </r>
  <r>
    <x v="0"/>
    <x v="0"/>
    <x v="17"/>
    <x v="25"/>
    <x v="2"/>
    <n v="2059.9127242723589"/>
    <n v="751622.23744318145"/>
    <n v="646248.44967023947"/>
    <n v="465987.2328612479"/>
    <n v="29322.659739326766"/>
    <n v="1236631.3221726189"/>
    <n v="206083.76762623157"/>
  </r>
  <r>
    <x v="0"/>
    <x v="0"/>
    <x v="17"/>
    <x v="25"/>
    <x v="3"/>
    <n v="2456.3034919518163"/>
    <n v="897020.0580054695"/>
    <n v="652258.46587501396"/>
    <n v="568754.88611293153"/>
    <n v="68202.041696221306"/>
    <n v="1355740.4288408593"/>
    <n v="213370.32178657062"/>
  </r>
  <r>
    <x v="0"/>
    <x v="0"/>
    <x v="17"/>
    <x v="25"/>
    <x v="4"/>
    <n v="15409.800988368903"/>
    <n v="5624433.6114060078"/>
    <n v="4346593.8878793316"/>
    <n v="885279.12003423227"/>
    <n v="727467.65740524896"/>
    <n v="3821940.1832116665"/>
    <n v="4623054.8925059885"/>
  </r>
  <r>
    <x v="0"/>
    <x v="0"/>
    <x v="17"/>
    <x v="26"/>
    <x v="0"/>
    <n v="1827.9076646772901"/>
    <n v="666068.53059707221"/>
    <n v="195805.91675297389"/>
    <n v="323357.92582232755"/>
    <n v="20481.590150406686"/>
    <n v="352176.21332415071"/>
    <n v="35933.577701828515"/>
  </r>
  <r>
    <x v="0"/>
    <x v="0"/>
    <x v="17"/>
    <x v="26"/>
    <x v="2"/>
    <n v="2282.3023373542642"/>
    <n v="833062.25227823621"/>
    <n v="704543.83347533725"/>
    <n v="530194.12182308559"/>
    <n v="32425.383177576456"/>
    <n v="1448898.0452302352"/>
    <n v="231305.90307167335"/>
  </r>
  <r>
    <x v="0"/>
    <x v="0"/>
    <x v="17"/>
    <x v="26"/>
    <x v="3"/>
    <n v="2178.4960787957189"/>
    <n v="795127.59796501033"/>
    <n v="653711.02746998984"/>
    <n v="307656.77419354836"/>
    <n v="41134.596774193546"/>
    <n v="1160040"/>
    <n v="344208.62903225812"/>
  </r>
  <r>
    <x v="0"/>
    <x v="0"/>
    <x v="17"/>
    <x v="26"/>
    <x v="4"/>
    <n v="14873.413919172728"/>
    <n v="5428441.1300556269"/>
    <n v="4197906.6474933689"/>
    <n v="915578.07300809666"/>
    <n v="751443.80096226942"/>
    <n v="3509474.3036107067"/>
    <n v="5336774.830620952"/>
  </r>
  <r>
    <x v="0"/>
    <x v="0"/>
    <x v="17"/>
    <x v="27"/>
    <x v="0"/>
    <n v="2199.4679097921398"/>
    <n v="804700.4015975151"/>
    <n v="236121.46613342932"/>
    <n v="266286.1471874924"/>
    <n v="59034.203681354527"/>
    <n v="358397.43165365548"/>
    <n v="95455.496575985817"/>
  </r>
  <r>
    <x v="0"/>
    <x v="0"/>
    <x v="17"/>
    <x v="27"/>
    <x v="2"/>
    <n v="3025.4253174123673"/>
    <n v="1103985.8264694714"/>
    <n v="928191.242082746"/>
    <n v="690095.45027644758"/>
    <n v="60773.678408854888"/>
    <n v="1889123.7434013085"/>
    <n v="371682.62060167041"/>
  </r>
  <r>
    <x v="0"/>
    <x v="0"/>
    <x v="17"/>
    <x v="27"/>
    <x v="3"/>
    <n v="2054.3638242308612"/>
    <n v="749658.97331989917"/>
    <n v="625686.93148500368"/>
    <n v="296130.79496708338"/>
    <n v="44807.576634809098"/>
    <n v="1057191.1665647211"/>
    <n v="405406.55057673488"/>
  </r>
  <r>
    <x v="0"/>
    <x v="0"/>
    <x v="17"/>
    <x v="27"/>
    <x v="4"/>
    <n v="14362.797948564632"/>
    <n v="5240956.6246670671"/>
    <n v="4066335.1909939065"/>
    <n v="878918.32095995755"/>
    <n v="777610.2326919419"/>
    <n v="3403721.3182300366"/>
    <n v="5270628.6292303475"/>
  </r>
  <r>
    <x v="0"/>
    <x v="0"/>
    <x v="17"/>
    <x v="28"/>
    <x v="0"/>
    <n v="1915.46611903148"/>
    <n v="701082.51722461905"/>
    <n v="100715.562943382"/>
    <n v="139080.199047417"/>
    <n v="2748.6"/>
    <n v="173202.774088242"/>
    <n v="6209.8"/>
  </r>
  <r>
    <x v="0"/>
    <x v="0"/>
    <x v="17"/>
    <x v="28"/>
    <x v="2"/>
    <n v="3800.44794411562"/>
    <n v="1390941.1305519301"/>
    <n v="457565.12619019102"/>
    <n v="287278.70773799799"/>
    <n v="23106.2309853226"/>
    <n v="756713.24999152601"/>
    <n v="197294.34958164001"/>
  </r>
  <r>
    <x v="0"/>
    <x v="0"/>
    <x v="17"/>
    <x v="28"/>
    <x v="3"/>
    <n v="2975.69361221694"/>
    <n v="1089058.1335730699"/>
    <n v="365483.239334666"/>
    <n v="178798.051075269"/>
    <n v="21830.948924731201"/>
    <n v="619652.75806451601"/>
    <n v="181582.077956989"/>
  </r>
  <r>
    <x v="0"/>
    <x v="0"/>
    <x v="17"/>
    <x v="28"/>
    <x v="4"/>
    <n v="14118.037324636"/>
    <n v="5167222.4298130004"/>
    <n v="1734389.5057816501"/>
    <n v="395495.946570781"/>
    <n v="304727.19284701999"/>
    <n v="1642318.8379549"/>
    <n v="2099704.7446684302"/>
  </r>
  <r>
    <x v="0"/>
    <x v="0"/>
    <x v="17"/>
    <x v="29"/>
    <x v="0"/>
    <n v="2283.2501141898201"/>
    <n v="836524.09813780803"/>
    <n v="266093.832338245"/>
    <n v="257315.84327883599"/>
    <n v="8714.1876190476196"/>
    <n v="471448.74458551302"/>
    <n v="17840.0561904762"/>
  </r>
  <r>
    <x v="0"/>
    <x v="0"/>
    <x v="17"/>
    <x v="29"/>
    <x v="2"/>
    <n v="3209.6134437308801"/>
    <n v="1174933.53043317"/>
    <n v="546930.15101227502"/>
    <n v="433720.19999582198"/>
    <n v="12719.398555796701"/>
    <n v="1344580.8687883399"/>
    <n v="39995.506744000399"/>
  </r>
  <r>
    <x v="0"/>
    <x v="0"/>
    <x v="17"/>
    <x v="29"/>
    <x v="3"/>
    <n v="2916.1052544489298"/>
    <n v="1067983.25395572"/>
    <n v="474049.66868301801"/>
    <n v="333849.10254874401"/>
    <n v="18774.154271663199"/>
    <n v="1103810.6683625199"/>
    <n v="90071.114314636507"/>
  </r>
  <r>
    <x v="0"/>
    <x v="0"/>
    <x v="17"/>
    <x v="29"/>
    <x v="4"/>
    <n v="14493.3041876304"/>
    <n v="5302751.0502091097"/>
    <n v="2576995.7544609001"/>
    <n v="853411.23295590898"/>
    <n v="560222.52133564302"/>
    <n v="3446489.2470358899"/>
    <n v="3379264.9656726699"/>
  </r>
  <r>
    <x v="0"/>
    <x v="0"/>
    <x v="18"/>
    <x v="0"/>
    <x v="0"/>
    <n v="356"/>
    <n v="147104"/>
    <n v="70830"/>
    <n v="82722"/>
    <n v="521"/>
    <n v="133743"/>
    <n v="774"/>
  </r>
  <r>
    <x v="0"/>
    <x v="0"/>
    <x v="18"/>
    <x v="0"/>
    <x v="1"/>
    <n v="838"/>
    <n v="289900"/>
    <n v="163390"/>
    <n v="198715"/>
    <n v="2962"/>
    <n v="273366"/>
    <n v="4837"/>
  </r>
  <r>
    <x v="0"/>
    <x v="0"/>
    <x v="18"/>
    <x v="0"/>
    <x v="2"/>
    <n v="1241"/>
    <n v="445652"/>
    <n v="271053"/>
    <n v="246959"/>
    <n v="18720"/>
    <n v="416502"/>
    <n v="35350"/>
  </r>
  <r>
    <x v="0"/>
    <x v="0"/>
    <x v="18"/>
    <x v="0"/>
    <x v="3"/>
    <n v="1204"/>
    <n v="440664"/>
    <n v="311463"/>
    <n v="207481"/>
    <n v="30801"/>
    <n v="387109"/>
    <n v="71485"/>
  </r>
  <r>
    <x v="0"/>
    <x v="0"/>
    <x v="18"/>
    <x v="0"/>
    <x v="4"/>
    <n v="2058"/>
    <n v="753228"/>
    <n v="561882"/>
    <n v="233364"/>
    <n v="72221"/>
    <n v="480256"/>
    <n v="161175"/>
  </r>
  <r>
    <x v="0"/>
    <x v="0"/>
    <x v="18"/>
    <x v="1"/>
    <x v="0"/>
    <n v="356"/>
    <n v="129940"/>
    <n v="95311"/>
    <n v="79237"/>
    <n v="5921"/>
    <n v="167479"/>
    <n v="6285"/>
  </r>
  <r>
    <x v="0"/>
    <x v="0"/>
    <x v="18"/>
    <x v="1"/>
    <x v="1"/>
    <n v="868"/>
    <n v="311390"/>
    <n v="163677"/>
    <n v="204870"/>
    <n v="5223"/>
    <n v="286623"/>
    <n v="7153"/>
  </r>
  <r>
    <x v="0"/>
    <x v="0"/>
    <x v="18"/>
    <x v="1"/>
    <x v="2"/>
    <n v="1271"/>
    <n v="463915"/>
    <n v="256726"/>
    <n v="212776"/>
    <n v="20369"/>
    <n v="346790"/>
    <n v="36796"/>
  </r>
  <r>
    <x v="0"/>
    <x v="0"/>
    <x v="18"/>
    <x v="1"/>
    <x v="3"/>
    <n v="1463"/>
    <n v="455259"/>
    <n v="351228"/>
    <n v="241457"/>
    <n v="45367"/>
    <n v="418692"/>
    <n v="79083"/>
  </r>
  <r>
    <x v="0"/>
    <x v="0"/>
    <x v="18"/>
    <x v="1"/>
    <x v="4"/>
    <n v="2058"/>
    <n v="751170"/>
    <n v="568213"/>
    <n v="247580"/>
    <n v="73166"/>
    <n v="498997"/>
    <n v="161639"/>
  </r>
  <r>
    <x v="0"/>
    <x v="0"/>
    <x v="18"/>
    <x v="2"/>
    <x v="0"/>
    <n v="252"/>
    <n v="126716"/>
    <n v="100405"/>
    <n v="77386"/>
    <n v="11072"/>
    <n v="201044"/>
    <n v="11282"/>
  </r>
  <r>
    <x v="0"/>
    <x v="0"/>
    <x v="18"/>
    <x v="2"/>
    <x v="1"/>
    <n v="814"/>
    <n v="315146"/>
    <n v="153581"/>
    <n v="184762"/>
    <n v="9784"/>
    <n v="247412"/>
    <n v="10842"/>
  </r>
  <r>
    <x v="0"/>
    <x v="0"/>
    <x v="18"/>
    <x v="2"/>
    <x v="2"/>
    <n v="1295"/>
    <n v="467587"/>
    <n v="240065"/>
    <n v="183085"/>
    <n v="12675"/>
    <n v="319230"/>
    <n v="25372"/>
  </r>
  <r>
    <x v="0"/>
    <x v="0"/>
    <x v="18"/>
    <x v="2"/>
    <x v="3"/>
    <n v="1639"/>
    <n v="566379"/>
    <n v="404894"/>
    <n v="223872"/>
    <n v="40368"/>
    <n v="451528"/>
    <n v="76767"/>
  </r>
  <r>
    <x v="0"/>
    <x v="0"/>
    <x v="18"/>
    <x v="2"/>
    <x v="4"/>
    <n v="2411"/>
    <n v="817806"/>
    <n v="567167"/>
    <n v="270618"/>
    <n v="84326"/>
    <n v="504212"/>
    <n v="184504"/>
  </r>
  <r>
    <x v="0"/>
    <x v="0"/>
    <x v="18"/>
    <x v="3"/>
    <x v="0"/>
    <n v="356"/>
    <n v="129940"/>
    <n v="109798"/>
    <n v="112513"/>
    <n v="2056"/>
    <n v="217875"/>
    <n v="2139"/>
  </r>
  <r>
    <x v="0"/>
    <x v="0"/>
    <x v="18"/>
    <x v="3"/>
    <x v="1"/>
    <n v="917"/>
    <n v="334705"/>
    <n v="143397"/>
    <n v="175280"/>
    <n v="3015"/>
    <n v="252731"/>
    <n v="4159"/>
  </r>
  <r>
    <x v="0"/>
    <x v="0"/>
    <x v="18"/>
    <x v="3"/>
    <x v="2"/>
    <n v="1223"/>
    <n v="446395"/>
    <n v="167329"/>
    <n v="155459"/>
    <n v="5970"/>
    <n v="250965"/>
    <n v="8378"/>
  </r>
  <r>
    <x v="0"/>
    <x v="0"/>
    <x v="18"/>
    <x v="3"/>
    <x v="3"/>
    <n v="1940"/>
    <n v="666113"/>
    <n v="357976"/>
    <n v="172357"/>
    <n v="45635"/>
    <n v="372173"/>
    <n v="99822"/>
  </r>
  <r>
    <x v="0"/>
    <x v="0"/>
    <x v="18"/>
    <x v="3"/>
    <x v="4"/>
    <n v="2622"/>
    <n v="938302"/>
    <n v="479827"/>
    <n v="211223"/>
    <n v="93184"/>
    <n v="427683"/>
    <n v="181906"/>
  </r>
  <r>
    <x v="0"/>
    <x v="0"/>
    <x v="18"/>
    <x v="4"/>
    <x v="0"/>
    <n v="356"/>
    <n v="130265"/>
    <n v="99283"/>
    <n v="105997"/>
    <n v="3195"/>
    <n v="193284"/>
    <n v="3527"/>
  </r>
  <r>
    <x v="0"/>
    <x v="0"/>
    <x v="18"/>
    <x v="4"/>
    <x v="1"/>
    <n v="868"/>
    <n v="317447"/>
    <n v="179531"/>
    <n v="217069"/>
    <n v="4246"/>
    <n v="300153"/>
    <n v="5642"/>
  </r>
  <r>
    <x v="0"/>
    <x v="0"/>
    <x v="18"/>
    <x v="4"/>
    <x v="2"/>
    <n v="1223"/>
    <n v="452557"/>
    <n v="213336"/>
    <n v="191691"/>
    <n v="10383"/>
    <n v="324639"/>
    <n v="15710"/>
  </r>
  <r>
    <x v="0"/>
    <x v="0"/>
    <x v="18"/>
    <x v="4"/>
    <x v="3"/>
    <n v="2189"/>
    <n v="761209"/>
    <n v="496686"/>
    <n v="253144"/>
    <n v="60577"/>
    <n v="533114"/>
    <n v="116887"/>
  </r>
  <r>
    <x v="0"/>
    <x v="0"/>
    <x v="18"/>
    <x v="4"/>
    <x v="4"/>
    <n v="2536"/>
    <n v="926254"/>
    <n v="568319"/>
    <n v="221669"/>
    <n v="100258"/>
    <n v="496498"/>
    <n v="220018"/>
  </r>
  <r>
    <x v="0"/>
    <x v="0"/>
    <x v="18"/>
    <x v="5"/>
    <x v="0"/>
    <n v="378"/>
    <n v="144913"/>
    <n v="121999"/>
    <n v="130330"/>
    <n v="1712"/>
    <n v="233657"/>
    <n v="2105"/>
  </r>
  <r>
    <x v="0"/>
    <x v="0"/>
    <x v="18"/>
    <x v="5"/>
    <x v="1"/>
    <n v="1067"/>
    <n v="366502"/>
    <n v="222559"/>
    <n v="267761"/>
    <n v="5544"/>
    <n v="405941"/>
    <n v="7094"/>
  </r>
  <r>
    <x v="0"/>
    <x v="0"/>
    <x v="18"/>
    <x v="5"/>
    <x v="2"/>
    <n v="921"/>
    <n v="376205"/>
    <n v="219284"/>
    <n v="223029"/>
    <n v="4884"/>
    <n v="309533"/>
    <n v="9358"/>
  </r>
  <r>
    <x v="0"/>
    <x v="0"/>
    <x v="18"/>
    <x v="5"/>
    <x v="3"/>
    <n v="1995"/>
    <n v="762650"/>
    <n v="503533"/>
    <n v="334163"/>
    <n v="55265"/>
    <n v="642432"/>
    <n v="96097"/>
  </r>
  <r>
    <x v="0"/>
    <x v="0"/>
    <x v="18"/>
    <x v="5"/>
    <x v="4"/>
    <n v="3328"/>
    <n v="1088588"/>
    <n v="671029"/>
    <n v="295714"/>
    <n v="109459"/>
    <n v="654736"/>
    <n v="211417"/>
  </r>
  <r>
    <x v="0"/>
    <x v="0"/>
    <x v="18"/>
    <x v="6"/>
    <x v="0"/>
    <n v="478"/>
    <n v="174470"/>
    <n v="91515"/>
    <n v="97757"/>
    <n v="1339"/>
    <n v="175390"/>
    <n v="1652"/>
  </r>
  <r>
    <x v="0"/>
    <x v="0"/>
    <x v="18"/>
    <x v="6"/>
    <x v="1"/>
    <n v="1067"/>
    <n v="389455"/>
    <n v="223771"/>
    <n v="270139"/>
    <n v="5549"/>
    <n v="407296"/>
    <n v="7104"/>
  </r>
  <r>
    <x v="0"/>
    <x v="0"/>
    <x v="18"/>
    <x v="6"/>
    <x v="2"/>
    <n v="921"/>
    <n v="336165"/>
    <n v="210045"/>
    <n v="215714"/>
    <n v="4274"/>
    <n v="294011"/>
    <n v="8024"/>
  </r>
  <r>
    <x v="0"/>
    <x v="0"/>
    <x v="18"/>
    <x v="6"/>
    <x v="3"/>
    <n v="2176"/>
    <n v="794240"/>
    <n v="552923"/>
    <n v="369414"/>
    <n v="60225"/>
    <n v="710643"/>
    <n v="104377"/>
  </r>
  <r>
    <x v="0"/>
    <x v="0"/>
    <x v="18"/>
    <x v="6"/>
    <x v="4"/>
    <n v="3328"/>
    <n v="1214720"/>
    <n v="684602"/>
    <n v="299043"/>
    <n v="112718"/>
    <n v="660218"/>
    <n v="220397"/>
  </r>
  <r>
    <x v="0"/>
    <x v="0"/>
    <x v="18"/>
    <x v="7"/>
    <x v="0"/>
    <n v="425"/>
    <n v="154768"/>
    <n v="90204"/>
    <n v="78549"/>
    <n v="1752"/>
    <n v="149541"/>
    <n v="2084"/>
  </r>
  <r>
    <x v="0"/>
    <x v="0"/>
    <x v="18"/>
    <x v="7"/>
    <x v="1"/>
    <n v="1054"/>
    <n v="384620"/>
    <n v="213894"/>
    <n v="253617"/>
    <n v="4612"/>
    <n v="364587"/>
    <n v="5154"/>
  </r>
  <r>
    <x v="0"/>
    <x v="0"/>
    <x v="18"/>
    <x v="7"/>
    <x v="2"/>
    <n v="917"/>
    <n v="334643"/>
    <n v="186711"/>
    <n v="222600"/>
    <n v="10124"/>
    <n v="325228"/>
    <n v="12459"/>
  </r>
  <r>
    <x v="0"/>
    <x v="0"/>
    <x v="18"/>
    <x v="7"/>
    <x v="3"/>
    <n v="2782"/>
    <n v="956954"/>
    <n v="603080"/>
    <n v="424885"/>
    <n v="70813"/>
    <n v="849113"/>
    <n v="130672"/>
  </r>
  <r>
    <x v="0"/>
    <x v="0"/>
    <x v="18"/>
    <x v="7"/>
    <x v="4"/>
    <n v="3023"/>
    <n v="1130645"/>
    <n v="754379"/>
    <n v="296863"/>
    <n v="153740"/>
    <n v="697516"/>
    <n v="331089"/>
  </r>
  <r>
    <x v="0"/>
    <x v="0"/>
    <x v="18"/>
    <x v="8"/>
    <x v="0"/>
    <n v="409"/>
    <n v="77126.372677031832"/>
    <n v="50122.606900031438"/>
    <n v="37323.217201300133"/>
    <n v="436.25649119305325"/>
    <n v="72930.376070307961"/>
    <n v="1478.6001696102976"/>
  </r>
  <r>
    <x v="0"/>
    <x v="0"/>
    <x v="18"/>
    <x v="8"/>
    <x v="1"/>
    <n v="1055"/>
    <n v="245751.99023612152"/>
    <n v="178384.08559075769"/>
    <n v="201668.66212899153"/>
    <n v="3177.8074358478752"/>
    <n v="303593.9168104172"/>
    <n v="3797.6910863438766"/>
  </r>
  <r>
    <x v="0"/>
    <x v="0"/>
    <x v="18"/>
    <x v="8"/>
    <x v="2"/>
    <n v="905"/>
    <n v="311598.51333001273"/>
    <n v="198131.76874896104"/>
    <n v="247322.20360600587"/>
    <n v="10794.58003208395"/>
    <n v="294347.77220373333"/>
    <n v="12364.061253734577"/>
  </r>
  <r>
    <x v="0"/>
    <x v="0"/>
    <x v="18"/>
    <x v="8"/>
    <x v="3"/>
    <n v="3524"/>
    <n v="1268846.4096618874"/>
    <n v="790188.32977475505"/>
    <n v="547918.86179684708"/>
    <n v="89554.378192117132"/>
    <n v="1092686.7576059634"/>
    <n v="162644.91274825495"/>
  </r>
  <r>
    <x v="0"/>
    <x v="0"/>
    <x v="18"/>
    <x v="8"/>
    <x v="4"/>
    <n v="3031"/>
    <n v="1207073.3807616134"/>
    <n v="767108.43251725147"/>
    <n v="325233.47879688261"/>
    <n v="163827.59944272327"/>
    <n v="694953.19403854967"/>
    <n v="338770.85471681622"/>
  </r>
  <r>
    <x v="0"/>
    <x v="0"/>
    <x v="18"/>
    <x v="9"/>
    <x v="0"/>
    <n v="424"/>
    <n v="85710.908023919386"/>
    <n v="46459.839168756771"/>
    <n v="43860.615261802326"/>
    <n v="418.88550141510922"/>
    <n v="65694.734642804164"/>
    <n v="1189.215328159233"/>
  </r>
  <r>
    <x v="0"/>
    <x v="0"/>
    <x v="18"/>
    <x v="9"/>
    <x v="1"/>
    <n v="1055"/>
    <n v="253787.90814887348"/>
    <n v="157838.62885853034"/>
    <n v="183676.06150462254"/>
    <n v="2594.5722177815642"/>
    <n v="269247.62513437145"/>
    <n v="3828.6095021103311"/>
  </r>
  <r>
    <x v="0"/>
    <x v="0"/>
    <x v="18"/>
    <x v="9"/>
    <x v="2"/>
    <n v="1063"/>
    <n v="347273.22222368955"/>
    <n v="196694.49139232177"/>
    <n v="170553.15233213114"/>
    <n v="10057.830017584645"/>
    <n v="265874.6998637463"/>
    <n v="17659.675936639851"/>
  </r>
  <r>
    <x v="0"/>
    <x v="0"/>
    <x v="18"/>
    <x v="9"/>
    <x v="3"/>
    <n v="3749"/>
    <n v="1394712.6378391664"/>
    <n v="811976.44476744637"/>
    <n v="597383.27491772675"/>
    <n v="82169.083535786238"/>
    <n v="1123566.6472201727"/>
    <n v="146619.14756676572"/>
  </r>
  <r>
    <x v="0"/>
    <x v="0"/>
    <x v="18"/>
    <x v="9"/>
    <x v="4"/>
    <n v="3265"/>
    <n v="1301227.3237643503"/>
    <n v="752139.79067805258"/>
    <n v="416240.62893846206"/>
    <n v="187143.39248468034"/>
    <n v="720254.11869758507"/>
    <n v="352715.0856171372"/>
  </r>
  <r>
    <x v="0"/>
    <x v="0"/>
    <x v="18"/>
    <x v="10"/>
    <x v="0"/>
    <n v="391"/>
    <n v="82500.73350943996"/>
    <n v="35250.17718837069"/>
    <n v="48541.029822685741"/>
    <n v="241.59143486190635"/>
    <n v="53479.84503933238"/>
    <n v="249.39893666248031"/>
  </r>
  <r>
    <x v="0"/>
    <x v="0"/>
    <x v="18"/>
    <x v="10"/>
    <x v="1"/>
    <n v="1067"/>
    <n v="247882.45063694959"/>
    <n v="144014.64345788668"/>
    <n v="183152.97701516113"/>
    <n v="2612.3485059366881"/>
    <n v="246929.76547583661"/>
    <n v="3901.2313305076673"/>
  </r>
  <r>
    <x v="0"/>
    <x v="0"/>
    <x v="18"/>
    <x v="10"/>
    <x v="2"/>
    <n v="1194"/>
    <n v="405283.42883763963"/>
    <n v="218545.23312610827"/>
    <n v="204392.7781811872"/>
    <n v="13427.516477792122"/>
    <n v="333679.24559886276"/>
    <n v="25069.671393470588"/>
  </r>
  <r>
    <x v="0"/>
    <x v="0"/>
    <x v="18"/>
    <x v="10"/>
    <x v="3"/>
    <n v="4021"/>
    <n v="1514510.2308844558"/>
    <n v="897517.49504163838"/>
    <n v="523574.96696392167"/>
    <n v="107929.28012664874"/>
    <n v="1055160.0703844267"/>
    <n v="221557.66441632624"/>
  </r>
  <r>
    <x v="0"/>
    <x v="0"/>
    <x v="18"/>
    <x v="10"/>
    <x v="4"/>
    <n v="3443"/>
    <n v="1348923.1561315141"/>
    <n v="787470.52736534574"/>
    <n v="423860.20025184081"/>
    <n v="147098.70266855857"/>
    <n v="835654.42137377081"/>
    <n v="319106.50371063151"/>
  </r>
  <r>
    <x v="0"/>
    <x v="0"/>
    <x v="18"/>
    <x v="11"/>
    <x v="0"/>
    <n v="391"/>
    <n v="74865.132714171283"/>
    <n v="26040.285305330573"/>
    <n v="31588.974052335903"/>
    <n v="5.7834100536249604"/>
    <n v="46348.731063115571"/>
    <n v="5.7874372758758925"/>
  </r>
  <r>
    <x v="0"/>
    <x v="0"/>
    <x v="18"/>
    <x v="11"/>
    <x v="1"/>
    <n v="1035"/>
    <n v="248653.52089274855"/>
    <n v="120020.86314858824"/>
    <n v="154468.16189891784"/>
    <n v="2344.5944357395588"/>
    <n v="195552.45561407809"/>
    <n v="3348.6112078217916"/>
  </r>
  <r>
    <x v="0"/>
    <x v="0"/>
    <x v="18"/>
    <x v="11"/>
    <x v="2"/>
    <n v="1724"/>
    <n v="551868.60681473685"/>
    <n v="277084.80225829047"/>
    <n v="294575.80536736071"/>
    <n v="12275.866179824341"/>
    <n v="494908.37332678447"/>
    <n v="21752.661745107129"/>
  </r>
  <r>
    <x v="0"/>
    <x v="0"/>
    <x v="18"/>
    <x v="11"/>
    <x v="3"/>
    <n v="4012"/>
    <n v="1523866.1313704462"/>
    <n v="834696.18067540694"/>
    <n v="477563.6235496251"/>
    <n v="69160.330785268729"/>
    <n v="1094205.0398247791"/>
    <n v="145080.63511911206"/>
  </r>
  <r>
    <x v="0"/>
    <x v="0"/>
    <x v="18"/>
    <x v="11"/>
    <x v="4"/>
    <n v="3838"/>
    <n v="1468560.6082078961"/>
    <n v="819286.94665100379"/>
    <n v="477023.13659709191"/>
    <n v="166884.92382539113"/>
    <n v="910569.24111538986"/>
    <n v="353106.59553810547"/>
  </r>
  <r>
    <x v="0"/>
    <x v="0"/>
    <x v="18"/>
    <x v="12"/>
    <x v="0"/>
    <n v="484"/>
    <n v="78821.061518723436"/>
    <n v="19770.487043216013"/>
    <n v="17071.333912948179"/>
    <n v="154.53787557670267"/>
    <n v="34643.302603278782"/>
    <n v="480.56120717405082"/>
  </r>
  <r>
    <x v="0"/>
    <x v="0"/>
    <x v="18"/>
    <x v="12"/>
    <x v="1"/>
    <n v="1138"/>
    <n v="257488.94819938092"/>
    <n v="125865.49162220188"/>
    <n v="167348.9245328203"/>
    <n v="2753.6945860636074"/>
    <n v="212969.90645194627"/>
    <n v="3551.2864904836815"/>
  </r>
  <r>
    <x v="0"/>
    <x v="0"/>
    <x v="18"/>
    <x v="12"/>
    <x v="2"/>
    <n v="1682"/>
    <n v="605191.56353041239"/>
    <n v="267703.80459212227"/>
    <n v="278957.02566312754"/>
    <n v="9000.9186270934624"/>
    <n v="523054.64479177236"/>
    <n v="12835.242368825915"/>
  </r>
  <r>
    <x v="0"/>
    <x v="0"/>
    <x v="18"/>
    <x v="12"/>
    <x v="3"/>
    <n v="3971"/>
    <n v="1642956.5780329201"/>
    <n v="916646.04788567394"/>
    <n v="456481.87566015456"/>
    <n v="64621.168664380879"/>
    <n v="1188763.7624509935"/>
    <n v="184638.91546017677"/>
  </r>
  <r>
    <x v="0"/>
    <x v="0"/>
    <x v="18"/>
    <x v="12"/>
    <x v="4"/>
    <n v="4245"/>
    <n v="1544848.5153852308"/>
    <n v="873795.19283913658"/>
    <n v="506371.75470446917"/>
    <n v="180815.39859307191"/>
    <n v="881094.21697001928"/>
    <n v="369996.847815138"/>
  </r>
  <r>
    <x v="0"/>
    <x v="0"/>
    <x v="18"/>
    <x v="13"/>
    <x v="0"/>
    <n v="486"/>
    <n v="80696.342687961602"/>
    <n v="27020.291594283299"/>
    <n v="32734.25328415164"/>
    <n v="10.965861961913197"/>
    <n v="49563.422957561866"/>
    <n v="13.416673067789803"/>
  </r>
  <r>
    <x v="0"/>
    <x v="0"/>
    <x v="18"/>
    <x v="13"/>
    <x v="1"/>
    <n v="1165"/>
    <n v="251497.80554127001"/>
    <n v="120353.69502769553"/>
    <n v="157897.79270780282"/>
    <n v="1485.2650812857985"/>
    <n v="201527.10473947495"/>
    <n v="2040.5540038556674"/>
  </r>
  <r>
    <x v="0"/>
    <x v="0"/>
    <x v="18"/>
    <x v="13"/>
    <x v="2"/>
    <n v="1734"/>
    <n v="613954.76002054801"/>
    <n v="309674.97729166597"/>
    <n v="318911.79649154114"/>
    <n v="7414.1411153601994"/>
    <n v="539208.18502304039"/>
    <n v="11211.459894465805"/>
  </r>
  <r>
    <x v="0"/>
    <x v="0"/>
    <x v="18"/>
    <x v="13"/>
    <x v="3"/>
    <n v="3971"/>
    <n v="1656936.8391437931"/>
    <n v="1037838.9139221746"/>
    <n v="551729.26002967975"/>
    <n v="69923.209585586068"/>
    <n v="1319817.1564749309"/>
    <n v="176498.77360187806"/>
  </r>
  <r>
    <x v="0"/>
    <x v="0"/>
    <x v="18"/>
    <x v="13"/>
    <x v="4"/>
    <n v="4472"/>
    <n v="1662852.2526064264"/>
    <n v="973037.76785817707"/>
    <n v="467601.32583982276"/>
    <n v="236149.83734980071"/>
    <n v="925800.20096668741"/>
    <n v="387624.76069417002"/>
  </r>
  <r>
    <x v="0"/>
    <x v="0"/>
    <x v="18"/>
    <x v="14"/>
    <x v="0"/>
    <n v="501"/>
    <n v="79773.77475859008"/>
    <n v="27745.664336670568"/>
    <n v="29765.727299292597"/>
    <m/>
    <n v="50337.339829342556"/>
    <m/>
  </r>
  <r>
    <x v="0"/>
    <x v="0"/>
    <x v="18"/>
    <x v="14"/>
    <x v="1"/>
    <n v="1094"/>
    <n v="243650.64711469755"/>
    <n v="97131.11159715442"/>
    <n v="122122.95933821153"/>
    <n v="1003.5670604545509"/>
    <n v="161255.19281654392"/>
    <n v="1638.7065719611255"/>
  </r>
  <r>
    <x v="0"/>
    <x v="0"/>
    <x v="18"/>
    <x v="14"/>
    <x v="2"/>
    <n v="1850"/>
    <n v="614073.23276495561"/>
    <n v="306906.40378679382"/>
    <n v="359259.10927503626"/>
    <n v="23051.272645676581"/>
    <n v="595754.69024274731"/>
    <n v="28517.043897044801"/>
  </r>
  <r>
    <x v="0"/>
    <x v="0"/>
    <x v="18"/>
    <x v="14"/>
    <x v="3"/>
    <n v="3978"/>
    <n v="1630855.0856375289"/>
    <n v="1063711.9122781572"/>
    <n v="549926.95529265085"/>
    <n v="79904.293381804673"/>
    <n v="1329731.3265700177"/>
    <n v="221607.55488460281"/>
  </r>
  <r>
    <x v="0"/>
    <x v="0"/>
    <x v="18"/>
    <x v="14"/>
    <x v="4"/>
    <n v="4864"/>
    <n v="1869535.4667341954"/>
    <n v="1057314.1608477002"/>
    <n v="495536.57411494921"/>
    <n v="227073.61575195339"/>
    <n v="1068723.7298879602"/>
    <n v="400303.47803499183"/>
  </r>
  <r>
    <x v="0"/>
    <x v="0"/>
    <x v="18"/>
    <x v="15"/>
    <x v="0"/>
    <n v="532"/>
    <n v="194088.88397790055"/>
    <n v="64396.042778469906"/>
    <n v="64432.426529990211"/>
    <m/>
    <n v="117901.79160587938"/>
    <m/>
  </r>
  <r>
    <x v="0"/>
    <x v="0"/>
    <x v="18"/>
    <x v="15"/>
    <x v="1"/>
    <n v="1045.9895833333335"/>
    <n v="381951.35416666669"/>
    <n v="150814.13113558403"/>
    <n v="172699.38228469467"/>
    <n v="1462.3752724423939"/>
    <n v="260004.33080179797"/>
    <n v="2150.4212613932341"/>
  </r>
  <r>
    <x v="0"/>
    <x v="0"/>
    <x v="18"/>
    <x v="15"/>
    <x v="2"/>
    <n v="1536.7526358475263"/>
    <n v="560790.53810580028"/>
    <n v="285702.89825757826"/>
    <n v="290552.29877640819"/>
    <n v="50308.373638557387"/>
    <n v="561399.13137447962"/>
    <n v="56018.26597292407"/>
  </r>
  <r>
    <x v="0"/>
    <x v="0"/>
    <x v="18"/>
    <x v="15"/>
    <x v="3"/>
    <n v="4461.9486454652533"/>
    <n v="1627735.3791134481"/>
    <n v="1050697.8544646038"/>
    <n v="641458.54377588746"/>
    <n v="83290.42547107127"/>
    <n v="1405546.7496948314"/>
    <n v="188120.01204211576"/>
  </r>
  <r>
    <x v="0"/>
    <x v="0"/>
    <x v="18"/>
    <x v="15"/>
    <x v="4"/>
    <n v="6046.8620554904255"/>
    <n v="2216856.7597630941"/>
    <n v="1257006.8892324283"/>
    <n v="645622.14566760941"/>
    <n v="239744.01779647183"/>
    <n v="1376888.5818574307"/>
    <n v="480863.85155278718"/>
  </r>
  <r>
    <x v="0"/>
    <x v="0"/>
    <x v="18"/>
    <x v="16"/>
    <x v="0"/>
    <n v="569"/>
    <n v="208105.23756906076"/>
    <n v="69457.7303857433"/>
    <n v="71320.044663578112"/>
    <m/>
    <n v="122004.8035948157"/>
    <m/>
  </r>
  <r>
    <x v="0"/>
    <x v="0"/>
    <x v="18"/>
    <x v="16"/>
    <x v="1"/>
    <n v="987"/>
    <n v="360923.28125"/>
    <n v="143722.55550065875"/>
    <n v="198214.82631340579"/>
    <n v="1347.581995223979"/>
    <n v="224291.90977025693"/>
    <n v="2074.441987812912"/>
  </r>
  <r>
    <x v="0"/>
    <x v="0"/>
    <x v="18"/>
    <x v="16"/>
    <x v="2"/>
    <n v="1563"/>
    <n v="571993.75609756098"/>
    <n v="291350.76457125839"/>
    <n v="304688.4223274797"/>
    <n v="49531.085344170213"/>
    <n v="576348.76350418106"/>
    <n v="53763.823786490488"/>
  </r>
  <r>
    <x v="0"/>
    <x v="0"/>
    <x v="18"/>
    <x v="16"/>
    <x v="3"/>
    <n v="4441.6980511857246"/>
    <n v="1620925.1911054379"/>
    <n v="1029596.7737756462"/>
    <n v="695419.34870549873"/>
    <n v="109186.48361926399"/>
    <n v="1301696.3517938501"/>
    <n v="173695.79047795793"/>
  </r>
  <r>
    <x v="0"/>
    <x v="0"/>
    <x v="18"/>
    <x v="16"/>
    <x v="4"/>
    <n v="5325.7506971556049"/>
    <n v="1968281.8963408703"/>
    <n v="1117182.7815518538"/>
    <n v="568999.83372056624"/>
    <n v="231256.09689308659"/>
    <n v="1242842.3122417456"/>
    <n v="477673.44574546342"/>
  </r>
  <r>
    <x v="0"/>
    <x v="0"/>
    <x v="18"/>
    <x v="17"/>
    <x v="0"/>
    <n v="588"/>
    <n v="214948.29281767955"/>
    <n v="62377.105077268323"/>
    <n v="54640.050547188715"/>
    <n v="32.486187845303867"/>
    <n v="111779.30503566349"/>
    <n v="81.215469613259671"/>
  </r>
  <r>
    <x v="0"/>
    <x v="0"/>
    <x v="18"/>
    <x v="17"/>
    <x v="1"/>
    <n v="931"/>
    <n v="340240"/>
    <n v="112584.46421513268"/>
    <n v="164125.03599661207"/>
    <n v="1281.454898362507"/>
    <n v="185459.24851778656"/>
    <n v="1801.1525268210053"/>
  </r>
  <r>
    <x v="0"/>
    <x v="0"/>
    <x v="18"/>
    <x v="17"/>
    <x v="2"/>
    <n v="1560.3619197482299"/>
    <n v="587831.78992918949"/>
    <n v="270912.58771521604"/>
    <n v="246261.74304959786"/>
    <n v="26641.976406148777"/>
    <n v="451011.13777262432"/>
    <n v="32455.358260620531"/>
  </r>
  <r>
    <x v="0"/>
    <x v="0"/>
    <x v="18"/>
    <x v="17"/>
    <x v="3"/>
    <n v="4639.6570743405273"/>
    <n v="1691366.2206235013"/>
    <n v="858330.1054426562"/>
    <n v="620071.30034346238"/>
    <n v="65302.04505530672"/>
    <n v="1064486.463515623"/>
    <n v="106339.48604248387"/>
  </r>
  <r>
    <x v="0"/>
    <x v="0"/>
    <x v="18"/>
    <x v="17"/>
    <x v="4"/>
    <n v="5667.2168520882733"/>
    <n v="2067776.3051750318"/>
    <n v="934051.86795498093"/>
    <n v="554632.98451168067"/>
    <n v="170951.97962741167"/>
    <n v="1069908.1123407893"/>
    <n v="353751.58600780496"/>
  </r>
  <r>
    <x v="0"/>
    <x v="0"/>
    <x v="18"/>
    <x v="18"/>
    <x v="0"/>
    <n v="621"/>
    <n v="227105"/>
    <n v="60005.600631412788"/>
    <n v="52361.387529597472"/>
    <n v="41.171270718232037"/>
    <n v="99500.715074980282"/>
    <n v="92.635359116022101"/>
  </r>
  <r>
    <x v="0"/>
    <x v="0"/>
    <x v="18"/>
    <x v="18"/>
    <x v="1"/>
    <n v="896"/>
    <n v="327430"/>
    <n v="85870.825381140588"/>
    <n v="130758.49491812533"/>
    <n v="2070.145539243365"/>
    <n v="151627.02710333143"/>
    <n v="2146.8108413325804"/>
  </r>
  <r>
    <x v="0"/>
    <x v="0"/>
    <x v="18"/>
    <x v="18"/>
    <x v="2"/>
    <n v="1621"/>
    <n v="590987.36204079166"/>
    <n v="244714.19675772061"/>
    <n v="232250.19291900715"/>
    <n v="5852.7650303285081"/>
    <n v="419439.64585868252"/>
    <n v="12925.427808790077"/>
  </r>
  <r>
    <x v="0"/>
    <x v="0"/>
    <x v="18"/>
    <x v="18"/>
    <x v="3"/>
    <n v="4881.8532423208189"/>
    <n v="1776279.5017536897"/>
    <n v="868386.5061679869"/>
    <n v="553032.18212336721"/>
    <n v="74003.414233759511"/>
    <n v="1012212.0555243735"/>
    <n v="146602.40281389985"/>
  </r>
  <r>
    <x v="0"/>
    <x v="0"/>
    <x v="18"/>
    <x v="18"/>
    <x v="4"/>
    <n v="5734.8123486682807"/>
    <n v="2095237.5156982364"/>
    <n v="890317.22981228656"/>
    <n v="499299.78508533502"/>
    <n v="137465.65647260027"/>
    <n v="1048845.4510727432"/>
    <n v="280885.74475373788"/>
  </r>
  <r>
    <x v="0"/>
    <x v="0"/>
    <x v="18"/>
    <x v="19"/>
    <x v="0"/>
    <n v="575"/>
    <n v="221194"/>
    <n v="44555"/>
    <n v="55236"/>
    <n v="693"/>
    <n v="83277"/>
    <n v="693"/>
  </r>
  <r>
    <x v="0"/>
    <x v="0"/>
    <x v="18"/>
    <x v="19"/>
    <x v="1"/>
    <n v="886"/>
    <n v="328878"/>
    <n v="88516"/>
    <n v="126243"/>
    <n v="2206"/>
    <n v="156926"/>
    <n v="2415"/>
  </r>
  <r>
    <x v="0"/>
    <x v="0"/>
    <x v="18"/>
    <x v="19"/>
    <x v="2"/>
    <n v="1986"/>
    <n v="616962"/>
    <n v="252054"/>
    <n v="243839"/>
    <n v="2137"/>
    <n v="433273"/>
    <n v="5108"/>
  </r>
  <r>
    <x v="0"/>
    <x v="0"/>
    <x v="18"/>
    <x v="19"/>
    <x v="3"/>
    <n v="4919"/>
    <n v="1794832"/>
    <n v="862876"/>
    <n v="572114"/>
    <n v="54165"/>
    <n v="1102712"/>
    <n v="94104"/>
  </r>
  <r>
    <x v="0"/>
    <x v="0"/>
    <x v="18"/>
    <x v="19"/>
    <x v="4"/>
    <n v="5563"/>
    <n v="2072585"/>
    <n v="828685"/>
    <n v="463949"/>
    <n v="100991"/>
    <n v="976110"/>
    <n v="206633"/>
  </r>
  <r>
    <x v="0"/>
    <x v="0"/>
    <x v="18"/>
    <x v="20"/>
    <x v="0"/>
    <n v="535"/>
    <n v="195801"/>
    <n v="58934.878922103046"/>
    <n v="52829.534475037675"/>
    <m/>
    <n v="98778.785889826409"/>
    <m/>
  </r>
  <r>
    <x v="0"/>
    <x v="0"/>
    <x v="18"/>
    <x v="20"/>
    <x v="1"/>
    <n v="912"/>
    <n v="333792"/>
    <n v="87049.138339920959"/>
    <n v="120618.30830039526"/>
    <n v="3620.9644268774709"/>
    <n v="155465.35968379449"/>
    <n v="3620.9644268774709"/>
  </r>
  <r>
    <x v="0"/>
    <x v="0"/>
    <x v="18"/>
    <x v="20"/>
    <x v="2"/>
    <n v="1730"/>
    <n v="633131.88552188547"/>
    <n v="267662.60443229438"/>
    <n v="193757.46677134975"/>
    <n v="2764.1476891234943"/>
    <n v="429383.19887792948"/>
    <n v="5596.2764754005029"/>
  </r>
  <r>
    <x v="0"/>
    <x v="0"/>
    <x v="18"/>
    <x v="20"/>
    <x v="3"/>
    <n v="4839.3788353162181"/>
    <n v="1801132.6337842527"/>
    <n v="978747.72995947883"/>
    <n v="591852.02596010431"/>
    <n v="86397.233020046639"/>
    <n v="1165811.7106891687"/>
    <n v="178779.33501806881"/>
  </r>
  <r>
    <x v="0"/>
    <x v="0"/>
    <x v="18"/>
    <x v="20"/>
    <x v="4"/>
    <n v="5765.980656303972"/>
    <n v="2108180.4582969975"/>
    <n v="1059798.4255830876"/>
    <n v="572130.59720672853"/>
    <n v="120103.70550730098"/>
    <n v="1396526.9191792179"/>
    <n v="249164.56643493474"/>
  </r>
  <r>
    <x v="0"/>
    <x v="0"/>
    <x v="18"/>
    <x v="21"/>
    <x v="0"/>
    <n v="550.23537580090033"/>
    <n v="200385"/>
    <n v="59817.932773109234"/>
    <n v="40344.579831932773"/>
    <n v="9.2268907563025202"/>
    <n v="97076.11764705884"/>
    <n v="69.201680672268907"/>
  </r>
  <r>
    <x v="0"/>
    <x v="0"/>
    <x v="18"/>
    <x v="21"/>
    <x v="1"/>
    <n v="887.99370302294676"/>
    <n v="323390"/>
    <n v="85491.996047430846"/>
    <n v="119872.64822134387"/>
    <n v="4272.411067193676"/>
    <n v="152866.51778656125"/>
    <n v="4284.667984189723"/>
  </r>
  <r>
    <x v="0"/>
    <x v="0"/>
    <x v="18"/>
    <x v="21"/>
    <x v="2"/>
    <n v="1768.9689085508355"/>
    <n v="644224"/>
    <n v="370828.86707916384"/>
    <n v="175763.58093017037"/>
    <n v="88083.595224406308"/>
    <n v="514776.0545393111"/>
    <n v="92927.116545467856"/>
  </r>
  <r>
    <x v="0"/>
    <x v="0"/>
    <x v="18"/>
    <x v="21"/>
    <x v="3"/>
    <n v="4840.0931439625865"/>
    <n v="1762667.5915579251"/>
    <n v="1033639.8372688963"/>
    <n v="587273.30047469377"/>
    <n v="93343.797465090393"/>
    <n v="1220189.749055106"/>
    <n v="206043.25051732385"/>
  </r>
  <r>
    <x v="0"/>
    <x v="0"/>
    <x v="18"/>
    <x v="21"/>
    <x v="4"/>
    <n v="5788.6881181922718"/>
    <n v="2108127.3934369599"/>
    <n v="1089576.2146610471"/>
    <n v="648953.02053071011"/>
    <n v="150106.62973932544"/>
    <n v="1331379.1489351713"/>
    <n v="289278.71053115075"/>
  </r>
  <r>
    <x v="0"/>
    <x v="0"/>
    <x v="18"/>
    <x v="22"/>
    <x v="0"/>
    <n v="698.84113939653923"/>
    <n v="255077.01587973675"/>
    <n v="62806.870314039392"/>
    <n v="39647.097560999086"/>
    <n v="9812.1156107742463"/>
    <n v="113499.24949834736"/>
    <n v="29109.276311963527"/>
  </r>
  <r>
    <x v="0"/>
    <x v="0"/>
    <x v="18"/>
    <x v="22"/>
    <x v="1"/>
    <n v="1127.8773502133758"/>
    <n v="411675.23282788205"/>
    <n v="113201.9938986896"/>
    <n v="113267.91394555588"/>
    <n v="28032.26301534634"/>
    <n v="154293.52811855465"/>
    <n v="31089.545495862571"/>
  </r>
  <r>
    <x v="0"/>
    <x v="0"/>
    <x v="18"/>
    <x v="22"/>
    <x v="2"/>
    <n v="2046.5973901203581"/>
    <n v="747008.04739393061"/>
    <n v="489770.91349391825"/>
    <n v="256041.73533288756"/>
    <n v="63366.83547652472"/>
    <n v="599049.88909783412"/>
    <n v="85919.71010354656"/>
  </r>
  <r>
    <x v="0"/>
    <x v="0"/>
    <x v="18"/>
    <x v="22"/>
    <x v="3"/>
    <n v="5095.7152275278822"/>
    <n v="1859936.0580476762"/>
    <n v="1157557.25478963"/>
    <n v="580268.07667520351"/>
    <n v="143608.43047385063"/>
    <n v="1376365.0570791189"/>
    <n v="397125.46704074083"/>
  </r>
  <r>
    <x v="0"/>
    <x v="0"/>
    <x v="18"/>
    <x v="22"/>
    <x v="4"/>
    <n v="5606.4682713356206"/>
    <n v="2046360.9190375009"/>
    <n v="1160320.7257207006"/>
    <n v="687210.72374593152"/>
    <n v="170075.27625406842"/>
    <n v="1714037.0757229654"/>
    <n v="356828.65190990409"/>
  </r>
  <r>
    <x v="0"/>
    <x v="0"/>
    <x v="18"/>
    <x v="23"/>
    <x v="0"/>
    <n v="570"/>
    <n v="208501"/>
    <n v="52736.496098439377"/>
    <n v="41646.095138055229"/>
    <m/>
    <n v="91097.822028811526"/>
    <m/>
  </r>
  <r>
    <x v="0"/>
    <x v="0"/>
    <x v="18"/>
    <x v="23"/>
    <x v="1"/>
    <n v="803"/>
    <n v="293392"/>
    <n v="75478.843944099382"/>
    <n v="107435.67391304349"/>
    <n v="4659.2686335403723"/>
    <n v="147178.19487577639"/>
    <n v="4659.2686335403723"/>
  </r>
  <r>
    <x v="0"/>
    <x v="0"/>
    <x v="18"/>
    <x v="23"/>
    <x v="2"/>
    <n v="1758"/>
    <n v="642134"/>
    <n v="506836.22149781924"/>
    <n v="233998.06010030964"/>
    <n v="11470.264103050853"/>
    <n v="781101.17297616636"/>
    <n v="19035.959909364225"/>
  </r>
  <r>
    <x v="0"/>
    <x v="0"/>
    <x v="18"/>
    <x v="23"/>
    <x v="3"/>
    <n v="5377"/>
    <n v="1963093"/>
    <n v="1423604.3303682157"/>
    <n v="860489.4558491736"/>
    <n v="93660.682069343748"/>
    <n v="1837267.951100118"/>
    <n v="218427.54391824544"/>
  </r>
  <r>
    <x v="0"/>
    <x v="0"/>
    <x v="18"/>
    <x v="23"/>
    <x v="4"/>
    <n v="5728.8779772162306"/>
    <n v="2091129.1563022144"/>
    <n v="1328277.0373490853"/>
    <n v="731150.40043061599"/>
    <n v="227613.71759342708"/>
    <n v="1472042.5793786589"/>
    <n v="442075.05948037672"/>
  </r>
  <r>
    <x v="0"/>
    <x v="0"/>
    <x v="18"/>
    <x v="24"/>
    <x v="0"/>
    <n v="630.00864783275892"/>
    <n v="230583.16510678979"/>
    <n v="68459.175001053824"/>
    <n v="45280.716124547427"/>
    <m/>
    <n v="120461.97825467819"/>
    <m/>
  </r>
  <r>
    <x v="0"/>
    <x v="0"/>
    <x v="18"/>
    <x v="24"/>
    <x v="1"/>
    <n v="755.36845332373321"/>
    <n v="276464.85391648638"/>
    <n v="64157.055372517949"/>
    <n v="70826.955951121665"/>
    <n v="2980.0477480019081"/>
    <n v="124305.18521971173"/>
    <n v="2980.0477480019081"/>
  </r>
  <r>
    <x v="0"/>
    <x v="0"/>
    <x v="18"/>
    <x v="24"/>
    <x v="2"/>
    <n v="1880.9939527086121"/>
    <n v="688442.54220756807"/>
    <n v="481154.97141015227"/>
    <n v="323571.98177912954"/>
    <n v="22869.403796004332"/>
    <n v="713031.05401629012"/>
    <n v="26415.004896664541"/>
  </r>
  <r>
    <x v="0"/>
    <x v="0"/>
    <x v="18"/>
    <x v="24"/>
    <x v="3"/>
    <n v="6349.7236536572173"/>
    <n v="2323958.0400375556"/>
    <n v="1679133.1431073458"/>
    <n v="1127925.602094427"/>
    <n v="149848.72262494342"/>
    <n v="2335212.0422853469"/>
    <n v="352704.86779650283"/>
  </r>
  <r>
    <x v="0"/>
    <x v="0"/>
    <x v="18"/>
    <x v="24"/>
    <x v="4"/>
    <n v="5785.6972924776774"/>
    <n v="2117441.6871514921"/>
    <n v="1319377.6427990224"/>
    <n v="671088.5724122118"/>
    <n v="226122.92230453872"/>
    <n v="1512507.3300197464"/>
    <n v="473228.71731638996"/>
  </r>
  <r>
    <x v="0"/>
    <x v="0"/>
    <x v="18"/>
    <x v="25"/>
    <x v="0"/>
    <n v="689.41756416943622"/>
    <n v="252117.99217599837"/>
    <n v="59053.343074986551"/>
    <n v="43591.614075630248"/>
    <n v="11.49327731092437"/>
    <n v="102477.18784513806"/>
    <n v="11.49327731092437"/>
  </r>
  <r>
    <x v="0"/>
    <x v="0"/>
    <x v="18"/>
    <x v="25"/>
    <x v="1"/>
    <n v="830.38598999061378"/>
    <n v="303304.24294958339"/>
    <n v="136490.16995721331"/>
    <n v="186490.34229813665"/>
    <n v="3825.3510559006204"/>
    <n v="244000.41739130433"/>
    <n v="3825.3510559006204"/>
  </r>
  <r>
    <x v="0"/>
    <x v="0"/>
    <x v="18"/>
    <x v="25"/>
    <x v="2"/>
    <n v="1425.5492171562867"/>
    <n v="520154.41997800936"/>
    <n v="449158.22967385437"/>
    <n v="296332.88307265128"/>
    <n v="117380.13955344407"/>
    <n v="429849.73097513762"/>
    <n v="125326.61517220296"/>
  </r>
  <r>
    <x v="0"/>
    <x v="0"/>
    <x v="18"/>
    <x v="25"/>
    <x v="3"/>
    <n v="6167.8390843023717"/>
    <n v="2250831.9275946752"/>
    <n v="1572404.7952955894"/>
    <n v="1078914.7342625868"/>
    <n v="160744.26638282652"/>
    <n v="2263753.6238432704"/>
    <n v="363273.60590549489"/>
  </r>
  <r>
    <x v="0"/>
    <x v="0"/>
    <x v="18"/>
    <x v="25"/>
    <x v="4"/>
    <n v="6771.3581443812882"/>
    <n v="2471344.2777086487"/>
    <n v="1527781.2763362012"/>
    <n v="900792.15203540702"/>
    <n v="214269.97839806922"/>
    <n v="1952238.8744214273"/>
    <n v="461171.25032990536"/>
  </r>
  <r>
    <x v="0"/>
    <x v="0"/>
    <x v="18"/>
    <x v="26"/>
    <x v="0"/>
    <n v="769.53413808203243"/>
    <n v="280861.08413443906"/>
    <n v="58771.583773906124"/>
    <n v="36487.731092436974"/>
    <m/>
    <n v="94157.731092436981"/>
    <m/>
  </r>
  <r>
    <x v="0"/>
    <x v="0"/>
    <x v="18"/>
    <x v="26"/>
    <x v="1"/>
    <n v="806.41875069929165"/>
    <n v="294323.06297969457"/>
    <n v="203061.82622409612"/>
    <n v="234573.65926118629"/>
    <n v="2367.5372871719005"/>
    <n v="351360.0707295484"/>
    <n v="2367.5372871719005"/>
  </r>
  <r>
    <x v="0"/>
    <x v="0"/>
    <x v="18"/>
    <x v="26"/>
    <x v="2"/>
    <n v="1840.6297410463862"/>
    <n v="671813.20613746019"/>
    <n v="571753.60437965987"/>
    <n v="410815.26063104777"/>
    <n v="95511.211742000887"/>
    <n v="569067.61297959322"/>
    <n v="101892.13779224198"/>
  </r>
  <r>
    <x v="0"/>
    <x v="0"/>
    <x v="18"/>
    <x v="26"/>
    <x v="3"/>
    <n v="6451.4074478194752"/>
    <n v="2354778.3817789243"/>
    <n v="1668941.5711915004"/>
    <n v="1001900.5649031897"/>
    <n v="146558.08064334904"/>
    <n v="2113392.7744053677"/>
    <n v="308393.66545256868"/>
  </r>
  <r>
    <x v="0"/>
    <x v="0"/>
    <x v="18"/>
    <x v="26"/>
    <x v="4"/>
    <n v="6805.7299223528198"/>
    <n v="2483948.1889260011"/>
    <n v="1673429.2112996867"/>
    <n v="963541.68668561254"/>
    <n v="278777.60078893328"/>
    <n v="2035560.003157197"/>
    <n v="522984.60615407838"/>
  </r>
  <r>
    <x v="0"/>
    <x v="0"/>
    <x v="18"/>
    <x v="27"/>
    <x v="0"/>
    <n v="747.7610764992553"/>
    <n v="272912.22275588062"/>
    <n v="56498.792169741355"/>
    <n v="40134.28571428571"/>
    <m/>
    <n v="100521.14285714284"/>
    <m/>
  </r>
  <r>
    <x v="0"/>
    <x v="0"/>
    <x v="18"/>
    <x v="27"/>
    <x v="1"/>
    <n v="513.35837039327976"/>
    <n v="187101.02001366162"/>
    <n v="132338.01917104883"/>
    <n v="149887.00395256918"/>
    <n v="3435.857707509881"/>
    <n v="238206.24505928854"/>
    <n v="4584.703557312253"/>
  </r>
  <r>
    <x v="0"/>
    <x v="0"/>
    <x v="18"/>
    <x v="27"/>
    <x v="2"/>
    <n v="2285.2698140070825"/>
    <n v="834060.61660420208"/>
    <n v="607828.6669343831"/>
    <n v="400231.93714953616"/>
    <n v="32706.007626232498"/>
    <n v="878547.95435092726"/>
    <n v="73424.01357696511"/>
  </r>
  <r>
    <x v="0"/>
    <x v="0"/>
    <x v="18"/>
    <x v="27"/>
    <x v="3"/>
    <n v="7186.8175759060241"/>
    <n v="2623331.6758498764"/>
    <n v="1828745.7335001479"/>
    <n v="1210039.995692732"/>
    <n v="156122.72529104102"/>
    <n v="2450390.8381389435"/>
    <n v="265319.03081088141"/>
  </r>
  <r>
    <x v="0"/>
    <x v="0"/>
    <x v="18"/>
    <x v="27"/>
    <x v="4"/>
    <n v="6891.0001631943542"/>
    <n v="2515218.6382902721"/>
    <n v="1577223.7142797599"/>
    <n v="926359.20862897148"/>
    <n v="304047.28299990925"/>
    <n v="2018839.9893260945"/>
    <n v="577507.4662028068"/>
  </r>
  <r>
    <x v="0"/>
    <x v="0"/>
    <x v="18"/>
    <x v="28"/>
    <x v="0"/>
    <n v="743.73256642234901"/>
    <n v="272194.19353221997"/>
    <n v="8805.6154472386097"/>
    <n v="7542.5210084033597"/>
    <m/>
    <n v="14727.394957983201"/>
    <m/>
  </r>
  <r>
    <x v="0"/>
    <x v="0"/>
    <x v="18"/>
    <x v="28"/>
    <x v="1"/>
    <n v="757.20952811652899"/>
    <n v="277124.28854925203"/>
    <n v="62088.914831515001"/>
    <n v="75502.901185770796"/>
    <n v="3227.3162055336002"/>
    <n v="113775.581027668"/>
    <n v="4523.4703557312296"/>
  </r>
  <r>
    <x v="0"/>
    <x v="0"/>
    <x v="18"/>
    <x v="28"/>
    <x v="2"/>
    <n v="2194.01107094593"/>
    <n v="802972.87092004798"/>
    <n v="188092.865961053"/>
    <n v="77719.728064611205"/>
    <n v="53830.361424795199"/>
    <n v="185721.95288775899"/>
    <n v="107189.42619406601"/>
  </r>
  <r>
    <x v="0"/>
    <x v="0"/>
    <x v="18"/>
    <x v="28"/>
    <x v="3"/>
    <n v="6999.62620350821"/>
    <n v="2561685.9015591801"/>
    <n v="708806.72127964802"/>
    <n v="543174.13601634605"/>
    <n v="53127.513528496398"/>
    <n v="1034042.1462112101"/>
    <n v="82634.572688323504"/>
  </r>
  <r>
    <x v="0"/>
    <x v="0"/>
    <x v="18"/>
    <x v="28"/>
    <x v="4"/>
    <n v="7064.9806310069898"/>
    <n v="2585648.0111953402"/>
    <n v="606235.42277898395"/>
    <n v="364716.17572902603"/>
    <n v="92812.618571937302"/>
    <n v="840225.99295047601"/>
    <n v="168069.10230660101"/>
  </r>
  <r>
    <x v="0"/>
    <x v="0"/>
    <x v="18"/>
    <x v="29"/>
    <x v="0"/>
    <n v="576.92301080351297"/>
    <n v="212007.131858612"/>
    <n v="69839.070312051699"/>
    <n v="122447.99370922599"/>
    <m/>
    <n v="125559.68289841599"/>
    <m/>
  </r>
  <r>
    <x v="0"/>
    <x v="0"/>
    <x v="18"/>
    <x v="29"/>
    <x v="1"/>
    <n v="568.94312838249402"/>
    <n v="208587.60966798401"/>
    <n v="58990.041452122299"/>
    <n v="74957.6838848935"/>
    <n v="7559.0859080391901"/>
    <n v="108666.43119227501"/>
    <n v="10917.7689439765"/>
  </r>
  <r>
    <x v="0"/>
    <x v="0"/>
    <x v="18"/>
    <x v="29"/>
    <x v="2"/>
    <n v="2647.9383488183398"/>
    <n v="969690.23410816398"/>
    <n v="334563.14734330901"/>
    <n v="281624.319416877"/>
    <n v="52532.564793741702"/>
    <n v="609746.56596032099"/>
    <n v="88358.552987012896"/>
  </r>
  <r>
    <x v="0"/>
    <x v="0"/>
    <x v="18"/>
    <x v="29"/>
    <x v="3"/>
    <n v="7507.06078223042"/>
    <n v="2747525.923955"/>
    <n v="1219183.90034107"/>
    <n v="821648.92770055705"/>
    <n v="134965.36040409701"/>
    <n v="1798900.4205561299"/>
    <n v="269258.38485508697"/>
  </r>
  <r>
    <x v="0"/>
    <x v="0"/>
    <x v="18"/>
    <x v="29"/>
    <x v="4"/>
    <n v="7389.9137297652296"/>
    <n v="2703834.7757866401"/>
    <n v="1034101.27864682"/>
    <n v="642636.28934397805"/>
    <n v="193138.52567914699"/>
    <n v="1558425.7300607399"/>
    <n v="387467.42914919503"/>
  </r>
  <r>
    <x v="0"/>
    <x v="0"/>
    <x v="19"/>
    <x v="0"/>
    <x v="0"/>
    <n v="1232"/>
    <n v="449219"/>
    <n v="168500"/>
    <n v="161999"/>
    <n v="27399"/>
    <n v="245427"/>
    <n v="61842"/>
  </r>
  <r>
    <x v="0"/>
    <x v="0"/>
    <x v="19"/>
    <x v="0"/>
    <x v="1"/>
    <n v="2070"/>
    <n v="757299"/>
    <n v="345422"/>
    <n v="264628"/>
    <n v="75632"/>
    <n v="491489"/>
    <n v="198279"/>
  </r>
  <r>
    <x v="0"/>
    <x v="0"/>
    <x v="19"/>
    <x v="0"/>
    <x v="2"/>
    <n v="1232"/>
    <n v="449513"/>
    <n v="212654"/>
    <n v="125175"/>
    <n v="55640"/>
    <n v="298229"/>
    <n v="117112"/>
  </r>
  <r>
    <x v="0"/>
    <x v="0"/>
    <x v="19"/>
    <x v="0"/>
    <x v="3"/>
    <n v="1839"/>
    <n v="673074"/>
    <n v="356837"/>
    <n v="139886"/>
    <n v="97699"/>
    <n v="401078"/>
    <n v="313756"/>
  </r>
  <r>
    <x v="0"/>
    <x v="0"/>
    <x v="19"/>
    <x v="0"/>
    <x v="4"/>
    <n v="867"/>
    <n v="286300"/>
    <n v="189423"/>
    <n v="86225"/>
    <n v="23457"/>
    <n v="281335"/>
    <n v="82282"/>
  </r>
  <r>
    <x v="0"/>
    <x v="0"/>
    <x v="19"/>
    <x v="1"/>
    <x v="0"/>
    <n v="1236"/>
    <n v="446187"/>
    <n v="132488"/>
    <n v="113463"/>
    <n v="21403"/>
    <n v="198726"/>
    <n v="47271"/>
  </r>
  <r>
    <x v="0"/>
    <x v="0"/>
    <x v="19"/>
    <x v="1"/>
    <x v="1"/>
    <n v="2099"/>
    <n v="760990"/>
    <n v="329080"/>
    <n v="242475"/>
    <n v="74098"/>
    <n v="453087"/>
    <n v="199363"/>
  </r>
  <r>
    <x v="0"/>
    <x v="0"/>
    <x v="19"/>
    <x v="1"/>
    <x v="2"/>
    <n v="1283"/>
    <n v="445441"/>
    <n v="232670"/>
    <n v="123577"/>
    <n v="71321"/>
    <n v="279893"/>
    <n v="129102"/>
  </r>
  <r>
    <x v="0"/>
    <x v="0"/>
    <x v="19"/>
    <x v="1"/>
    <x v="3"/>
    <n v="1904"/>
    <n v="689037"/>
    <n v="315543"/>
    <n v="120011"/>
    <n v="82913"/>
    <n v="333626"/>
    <n v="284553"/>
  </r>
  <r>
    <x v="0"/>
    <x v="0"/>
    <x v="19"/>
    <x v="1"/>
    <x v="4"/>
    <n v="1034"/>
    <n v="353404"/>
    <n v="199576"/>
    <n v="101022"/>
    <n v="23785"/>
    <n v="303630"/>
    <n v="95923"/>
  </r>
  <r>
    <x v="0"/>
    <x v="0"/>
    <x v="19"/>
    <x v="2"/>
    <x v="0"/>
    <n v="1357"/>
    <n v="466201"/>
    <n v="127356"/>
    <n v="132366"/>
    <n v="14311"/>
    <n v="202864"/>
    <n v="43210"/>
  </r>
  <r>
    <x v="0"/>
    <x v="0"/>
    <x v="19"/>
    <x v="2"/>
    <x v="1"/>
    <n v="2089"/>
    <n v="752625"/>
    <n v="311960"/>
    <n v="269929"/>
    <n v="42397"/>
    <n v="485305"/>
    <n v="115667"/>
  </r>
  <r>
    <x v="0"/>
    <x v="0"/>
    <x v="19"/>
    <x v="2"/>
    <x v="2"/>
    <n v="1283"/>
    <n v="461015"/>
    <n v="185003"/>
    <n v="105753"/>
    <n v="46915"/>
    <n v="235835"/>
    <n v="104554"/>
  </r>
  <r>
    <x v="0"/>
    <x v="0"/>
    <x v="19"/>
    <x v="2"/>
    <x v="3"/>
    <n v="1935"/>
    <n v="706275"/>
    <n v="318542"/>
    <n v="124309"/>
    <n v="65124"/>
    <n v="342835"/>
    <n v="281853"/>
  </r>
  <r>
    <x v="0"/>
    <x v="0"/>
    <x v="19"/>
    <x v="2"/>
    <x v="4"/>
    <n v="1009"/>
    <n v="375110"/>
    <n v="217228"/>
    <n v="77486"/>
    <n v="24638"/>
    <n v="311321"/>
    <n v="133077"/>
  </r>
  <r>
    <x v="0"/>
    <x v="0"/>
    <x v="19"/>
    <x v="3"/>
    <x v="0"/>
    <n v="1232"/>
    <n v="449680"/>
    <n v="128797"/>
    <n v="133159"/>
    <n v="14964"/>
    <n v="198666"/>
    <n v="24146"/>
  </r>
  <r>
    <x v="0"/>
    <x v="0"/>
    <x v="19"/>
    <x v="3"/>
    <x v="1"/>
    <n v="2236"/>
    <n v="818351"/>
    <n v="333446"/>
    <n v="277055"/>
    <n v="56299"/>
    <n v="476464"/>
    <n v="173011"/>
  </r>
  <r>
    <x v="0"/>
    <x v="0"/>
    <x v="19"/>
    <x v="3"/>
    <x v="2"/>
    <n v="1674"/>
    <n v="596343"/>
    <n v="264164"/>
    <n v="163667"/>
    <n v="73789"/>
    <n v="326843"/>
    <n v="171412"/>
  </r>
  <r>
    <x v="0"/>
    <x v="0"/>
    <x v="19"/>
    <x v="3"/>
    <x v="3"/>
    <n v="2062"/>
    <n v="752506"/>
    <n v="358418"/>
    <n v="141558"/>
    <n v="89991"/>
    <n v="382822"/>
    <n v="323410"/>
  </r>
  <r>
    <x v="0"/>
    <x v="0"/>
    <x v="19"/>
    <x v="3"/>
    <x v="4"/>
    <n v="2627"/>
    <n v="957807"/>
    <n v="541304"/>
    <n v="179871"/>
    <n v="68986"/>
    <n v="769307"/>
    <n v="335870"/>
  </r>
  <r>
    <x v="0"/>
    <x v="0"/>
    <x v="19"/>
    <x v="4"/>
    <x v="0"/>
    <n v="1290"/>
    <n v="470807.01500000001"/>
    <n v="152909.75"/>
    <n v="184832.25"/>
    <n v="19929.75"/>
    <n v="261781"/>
    <n v="25264"/>
  </r>
  <r>
    <x v="0"/>
    <x v="0"/>
    <x v="19"/>
    <x v="4"/>
    <x v="1"/>
    <n v="2129"/>
    <n v="766428"/>
    <n v="355258"/>
    <n v="317046"/>
    <n v="57928"/>
    <n v="526087"/>
    <n v="184379"/>
  </r>
  <r>
    <x v="0"/>
    <x v="0"/>
    <x v="19"/>
    <x v="4"/>
    <x v="2"/>
    <n v="1894"/>
    <n v="664624"/>
    <n v="319802"/>
    <n v="182213"/>
    <n v="108146"/>
    <n v="359911"/>
    <n v="243789"/>
  </r>
  <r>
    <x v="0"/>
    <x v="0"/>
    <x v="19"/>
    <x v="4"/>
    <x v="3"/>
    <n v="1924"/>
    <n v="705052"/>
    <n v="350001.57575757575"/>
    <n v="136724.12121212122"/>
    <n v="100077.15151515152"/>
    <n v="369291"/>
    <n v="322205"/>
  </r>
  <r>
    <x v="0"/>
    <x v="0"/>
    <x v="19"/>
    <x v="4"/>
    <x v="4"/>
    <n v="1184"/>
    <n v="433344"/>
    <n v="257538.61111111112"/>
    <n v="77771.537037037036"/>
    <n v="41861.092592592591"/>
    <n v="300342.35185185185"/>
    <n v="208302.72222222222"/>
  </r>
  <r>
    <x v="0"/>
    <x v="0"/>
    <x v="19"/>
    <x v="5"/>
    <x v="0"/>
    <n v="1267"/>
    <n v="455693"/>
    <n v="144803"/>
    <n v="193830"/>
    <n v="20034"/>
    <n v="242621"/>
    <n v="24469"/>
  </r>
  <r>
    <x v="0"/>
    <x v="0"/>
    <x v="19"/>
    <x v="5"/>
    <x v="1"/>
    <n v="2150"/>
    <n v="799687"/>
    <n v="393292"/>
    <n v="353728"/>
    <n v="66434"/>
    <n v="590792"/>
    <n v="181806"/>
  </r>
  <r>
    <x v="0"/>
    <x v="0"/>
    <x v="19"/>
    <x v="5"/>
    <x v="2"/>
    <n v="1937"/>
    <n v="685929"/>
    <n v="340339"/>
    <n v="187667"/>
    <n v="113758"/>
    <n v="395284"/>
    <n v="262309"/>
  </r>
  <r>
    <x v="0"/>
    <x v="0"/>
    <x v="19"/>
    <x v="5"/>
    <x v="3"/>
    <n v="1585"/>
    <n v="567067"/>
    <n v="311999"/>
    <n v="143421"/>
    <n v="96186"/>
    <n v="388728"/>
    <n v="217227"/>
  </r>
  <r>
    <x v="0"/>
    <x v="0"/>
    <x v="19"/>
    <x v="5"/>
    <x v="4"/>
    <n v="1685"/>
    <n v="647067"/>
    <n v="358928"/>
    <n v="99855"/>
    <n v="66780"/>
    <n v="383722"/>
    <n v="331536"/>
  </r>
  <r>
    <x v="0"/>
    <x v="0"/>
    <x v="19"/>
    <x v="6"/>
    <x v="0"/>
    <n v="1244"/>
    <n v="150046"/>
    <n v="46296"/>
    <n v="69400"/>
    <n v="7550"/>
    <n v="83348"/>
    <n v="9643"/>
  </r>
  <r>
    <x v="0"/>
    <x v="0"/>
    <x v="19"/>
    <x v="6"/>
    <x v="1"/>
    <n v="2181"/>
    <n v="260658"/>
    <n v="138439"/>
    <n v="115528"/>
    <n v="27130"/>
    <n v="189733"/>
    <n v="77437"/>
  </r>
  <r>
    <x v="0"/>
    <x v="0"/>
    <x v="19"/>
    <x v="6"/>
    <x v="2"/>
    <n v="1937"/>
    <n v="232440"/>
    <n v="121299"/>
    <n v="53667"/>
    <n v="50569"/>
    <n v="111022"/>
    <n v="116681"/>
  </r>
  <r>
    <x v="0"/>
    <x v="0"/>
    <x v="19"/>
    <x v="6"/>
    <x v="3"/>
    <n v="1597"/>
    <n v="190932"/>
    <n v="106561"/>
    <n v="42442"/>
    <n v="34576"/>
    <n v="118796"/>
    <n v="86594"/>
  </r>
  <r>
    <x v="0"/>
    <x v="0"/>
    <x v="19"/>
    <x v="6"/>
    <x v="4"/>
    <n v="1685"/>
    <n v="202200"/>
    <n v="144380"/>
    <n v="26858"/>
    <n v="31696"/>
    <n v="105794"/>
    <n v="181413"/>
  </r>
  <r>
    <x v="0"/>
    <x v="0"/>
    <x v="19"/>
    <x v="7"/>
    <x v="0"/>
    <n v="1210.0833333333333"/>
    <n v="450586"/>
    <n v="181323"/>
    <n v="244824"/>
    <n v="30590"/>
    <n v="303805"/>
    <n v="40729"/>
  </r>
  <r>
    <x v="0"/>
    <x v="0"/>
    <x v="19"/>
    <x v="7"/>
    <x v="1"/>
    <n v="2024"/>
    <n v="761241"/>
    <n v="315314"/>
    <n v="314828"/>
    <n v="45851"/>
    <n v="482587"/>
    <n v="118491"/>
  </r>
  <r>
    <x v="0"/>
    <x v="0"/>
    <x v="19"/>
    <x v="7"/>
    <x v="2"/>
    <n v="2107.9166666666665"/>
    <n v="755869"/>
    <n v="365142"/>
    <n v="282078"/>
    <n v="73736"/>
    <n v="503923"/>
    <n v="163630"/>
  </r>
  <r>
    <x v="0"/>
    <x v="0"/>
    <x v="19"/>
    <x v="7"/>
    <x v="3"/>
    <n v="2307.6666666666665"/>
    <n v="801355"/>
    <n v="321552"/>
    <n v="174290"/>
    <n v="78031"/>
    <n v="435772"/>
    <n v="167867"/>
  </r>
  <r>
    <x v="0"/>
    <x v="0"/>
    <x v="19"/>
    <x v="7"/>
    <x v="4"/>
    <n v="1735"/>
    <n v="648731"/>
    <n v="335046"/>
    <n v="111531"/>
    <n v="54375"/>
    <n v="422279"/>
    <n v="248011"/>
  </r>
  <r>
    <x v="0"/>
    <x v="0"/>
    <x v="19"/>
    <x v="8"/>
    <x v="0"/>
    <n v="1273"/>
    <n v="409723.99369082047"/>
    <n v="173066.45882149579"/>
    <n v="221729.89189934434"/>
    <n v="26198.55599336245"/>
    <n v="281675.13851777354"/>
    <n v="33357.399713701372"/>
  </r>
  <r>
    <x v="0"/>
    <x v="0"/>
    <x v="19"/>
    <x v="8"/>
    <x v="1"/>
    <n v="2223"/>
    <n v="717807.63444046443"/>
    <n v="282929.42396652634"/>
    <n v="311910.48020434513"/>
    <n v="33444.35125361984"/>
    <n v="449449.15339283715"/>
    <n v="83032.55308973603"/>
  </r>
  <r>
    <x v="0"/>
    <x v="0"/>
    <x v="19"/>
    <x v="8"/>
    <x v="2"/>
    <n v="2334"/>
    <n v="801443.21048044774"/>
    <n v="373014.67987744394"/>
    <n v="308254.19219843583"/>
    <n v="66850.234931753876"/>
    <n v="536304.04849423608"/>
    <n v="144389.14091462785"/>
  </r>
  <r>
    <x v="0"/>
    <x v="0"/>
    <x v="19"/>
    <x v="8"/>
    <x v="3"/>
    <n v="2366"/>
    <n v="911367.28054789396"/>
    <n v="371883.63845232589"/>
    <n v="214612.11811734876"/>
    <n v="75960.639059309484"/>
    <n v="520839.11526486865"/>
    <n v="168389.66365081014"/>
  </r>
  <r>
    <x v="0"/>
    <x v="0"/>
    <x v="19"/>
    <x v="8"/>
    <x v="4"/>
    <n v="1246"/>
    <n v="615429.88084037323"/>
    <n v="357902.38276586164"/>
    <n v="150176.46406472984"/>
    <n v="50825.284110624234"/>
    <n v="507335.27994691965"/>
    <n v="217893.1409934111"/>
  </r>
  <r>
    <x v="0"/>
    <x v="0"/>
    <x v="19"/>
    <x v="9"/>
    <x v="0"/>
    <n v="1367"/>
    <n v="442754.19543851336"/>
    <n v="186695.17712144568"/>
    <n v="230627.34099730657"/>
    <n v="25218.663626303114"/>
    <n v="305260.76540467003"/>
    <n v="29620.031903080675"/>
  </r>
  <r>
    <x v="0"/>
    <x v="0"/>
    <x v="19"/>
    <x v="9"/>
    <x v="1"/>
    <n v="2224"/>
    <n v="703816.78498058079"/>
    <n v="300107.05010208214"/>
    <n v="344911.92456775904"/>
    <n v="28699.006124436062"/>
    <n v="488934.92876097077"/>
    <n v="72351.261532822726"/>
  </r>
  <r>
    <x v="0"/>
    <x v="0"/>
    <x v="19"/>
    <x v="9"/>
    <x v="2"/>
    <n v="2564"/>
    <n v="894032.66644543491"/>
    <n v="389247.76879659953"/>
    <n v="364959.29820441431"/>
    <n v="58623.88187372058"/>
    <n v="619947.96030355315"/>
    <n v="120241.70472703796"/>
  </r>
  <r>
    <x v="0"/>
    <x v="0"/>
    <x v="19"/>
    <x v="9"/>
    <x v="3"/>
    <n v="2494"/>
    <n v="939379.2935139063"/>
    <n v="391012.11504432972"/>
    <n v="225280.43340096602"/>
    <n v="81994.52807264385"/>
    <n v="528486.1760891329"/>
    <n v="202019.78433320179"/>
  </r>
  <r>
    <x v="0"/>
    <x v="0"/>
    <x v="19"/>
    <x v="9"/>
    <x v="4"/>
    <n v="1278"/>
    <n v="562619.55962156376"/>
    <n v="335600.14097739302"/>
    <n v="117586.35060130261"/>
    <n v="53800.610582318637"/>
    <n v="425639.4636045068"/>
    <n v="303827.68824556586"/>
  </r>
  <r>
    <x v="0"/>
    <x v="0"/>
    <x v="19"/>
    <x v="10"/>
    <x v="0"/>
    <n v="1410"/>
    <n v="462106.53399603628"/>
    <n v="195474.86599348058"/>
    <n v="249946.64410822198"/>
    <n v="20982.79129126489"/>
    <n v="323426.96440120204"/>
    <n v="21448.847204903712"/>
  </r>
  <r>
    <x v="0"/>
    <x v="0"/>
    <x v="19"/>
    <x v="10"/>
    <x v="1"/>
    <n v="2364"/>
    <n v="775636.77757011843"/>
    <n v="322825.00438248122"/>
    <n v="376920.93129094044"/>
    <n v="24544.643546195624"/>
    <n v="538135.98370049137"/>
    <n v="65081.427249942055"/>
  </r>
  <r>
    <x v="0"/>
    <x v="0"/>
    <x v="19"/>
    <x v="10"/>
    <x v="2"/>
    <n v="2857"/>
    <n v="997880.18776632706"/>
    <n v="421613.2215913551"/>
    <n v="425203.97446389828"/>
    <n v="50606.868253639928"/>
    <n v="706652.14446232677"/>
    <n v="100574.50767199027"/>
  </r>
  <r>
    <x v="0"/>
    <x v="0"/>
    <x v="19"/>
    <x v="10"/>
    <x v="3"/>
    <n v="2800"/>
    <n v="1062976.8217292067"/>
    <n v="431358.07390260632"/>
    <n v="295667.6934682416"/>
    <n v="77170.117917996482"/>
    <n v="637078.45907714497"/>
    <n v="173660.50106713347"/>
  </r>
  <r>
    <x v="0"/>
    <x v="0"/>
    <x v="19"/>
    <x v="10"/>
    <x v="4"/>
    <n v="1470"/>
    <n v="518093.67893831042"/>
    <n v="301649.80618828681"/>
    <n v="188574.79057617381"/>
    <n v="34219.223449155979"/>
    <n v="503533.16297078336"/>
    <n v="130831.94612528404"/>
  </r>
  <r>
    <x v="0"/>
    <x v="0"/>
    <x v="19"/>
    <x v="11"/>
    <x v="0"/>
    <n v="1662"/>
    <n v="499919.11579778255"/>
    <n v="193559.30674485271"/>
    <n v="280636.27734884381"/>
    <n v="26194.519034842015"/>
    <n v="326473.25757783244"/>
    <n v="32200.869513862133"/>
  </r>
  <r>
    <x v="0"/>
    <x v="0"/>
    <x v="19"/>
    <x v="11"/>
    <x v="1"/>
    <n v="2598"/>
    <n v="823937.56257006421"/>
    <n v="329396.8758564461"/>
    <n v="377462.26664961822"/>
    <n v="33602.570408889747"/>
    <n v="530873.16461970529"/>
    <n v="79807.182911953787"/>
  </r>
  <r>
    <x v="0"/>
    <x v="0"/>
    <x v="19"/>
    <x v="11"/>
    <x v="2"/>
    <n v="3003"/>
    <n v="1019730.4763212351"/>
    <n v="428890.87932577671"/>
    <n v="461189.56269778509"/>
    <n v="44281.986702514681"/>
    <n v="740596.94387547858"/>
    <n v="91375.019683269042"/>
  </r>
  <r>
    <x v="0"/>
    <x v="0"/>
    <x v="19"/>
    <x v="11"/>
    <x v="3"/>
    <n v="2872"/>
    <n v="1147916.7077016234"/>
    <n v="488635.75595230534"/>
    <n v="367722.67297716544"/>
    <n v="87192.944479613987"/>
    <n v="789871.08032327995"/>
    <n v="173444.57191427556"/>
  </r>
  <r>
    <x v="0"/>
    <x v="0"/>
    <x v="19"/>
    <x v="11"/>
    <x v="4"/>
    <n v="1648"/>
    <n v="662438.13760929485"/>
    <n v="325376.40607669903"/>
    <n v="183416.48579268044"/>
    <n v="27026.12674370053"/>
    <n v="589591.65074377693"/>
    <n v="91857.808173190962"/>
  </r>
  <r>
    <x v="0"/>
    <x v="0"/>
    <x v="19"/>
    <x v="12"/>
    <x v="0"/>
    <n v="1623"/>
    <n v="691512.68476229312"/>
    <n v="261832.81852277066"/>
    <n v="602323.43517761736"/>
    <n v="19061.717599668387"/>
    <n v="655411.5205675154"/>
    <n v="53036.334797624426"/>
  </r>
  <r>
    <x v="0"/>
    <x v="0"/>
    <x v="19"/>
    <x v="12"/>
    <x v="1"/>
    <n v="2733"/>
    <n v="926675.86487300834"/>
    <n v="404535.70165846823"/>
    <n v="704808.83365584584"/>
    <n v="27275.788471384592"/>
    <n v="868983.29717077524"/>
    <n v="68649.546459892663"/>
  </r>
  <r>
    <x v="0"/>
    <x v="0"/>
    <x v="19"/>
    <x v="12"/>
    <x v="2"/>
    <n v="3242"/>
    <n v="1030590.2840921754"/>
    <n v="453665.19526388269"/>
    <n v="615010.45894080459"/>
    <n v="44829.408201132333"/>
    <n v="886876.25851547311"/>
    <n v="98363.020380824601"/>
  </r>
  <r>
    <x v="0"/>
    <x v="0"/>
    <x v="19"/>
    <x v="12"/>
    <x v="3"/>
    <n v="3017"/>
    <n v="1064559.6611597787"/>
    <n v="491983.49294714589"/>
    <n v="409917.07689505484"/>
    <n v="103449.1191152705"/>
    <n v="771996.11297739833"/>
    <n v="186647.87991045532"/>
  </r>
  <r>
    <x v="0"/>
    <x v="0"/>
    <x v="19"/>
    <x v="12"/>
    <x v="4"/>
    <n v="1638"/>
    <n v="692612.83844607673"/>
    <n v="331697.89385642443"/>
    <n v="157286.26317873719"/>
    <n v="43708.193389007582"/>
    <n v="490049.26158230921"/>
    <n v="175834.55350398878"/>
  </r>
  <r>
    <x v="0"/>
    <x v="0"/>
    <x v="19"/>
    <x v="13"/>
    <x v="0"/>
    <n v="1841"/>
    <n v="559927.41446489573"/>
    <n v="178503.42071126602"/>
    <n v="285604.53091379791"/>
    <n v="18645.455758625387"/>
    <n v="322638.77587858384"/>
    <n v="50316.053906794063"/>
  </r>
  <r>
    <x v="0"/>
    <x v="0"/>
    <x v="19"/>
    <x v="13"/>
    <x v="1"/>
    <n v="2943"/>
    <n v="936556.27411308826"/>
    <n v="356594.56581931934"/>
    <n v="446216.68923876318"/>
    <n v="26982.873989484255"/>
    <n v="619609.05114282866"/>
    <n v="66411.834981568187"/>
  </r>
  <r>
    <x v="0"/>
    <x v="0"/>
    <x v="19"/>
    <x v="13"/>
    <x v="2"/>
    <n v="3333"/>
    <n v="1152244.8536985673"/>
    <n v="472486.90604960849"/>
    <n v="545061.17733963346"/>
    <n v="38836.285661480353"/>
    <n v="837552.16625164973"/>
    <n v="81678.119866079331"/>
  </r>
  <r>
    <x v="0"/>
    <x v="0"/>
    <x v="19"/>
    <x v="13"/>
    <x v="3"/>
    <n v="3257"/>
    <n v="1240965.8223122419"/>
    <n v="578425.05440348305"/>
    <n v="445072.0486045432"/>
    <n v="122362.51092968576"/>
    <n v="861419.6615257326"/>
    <n v="229804.80954500992"/>
  </r>
  <r>
    <x v="0"/>
    <x v="0"/>
    <x v="19"/>
    <x v="13"/>
    <x v="4"/>
    <n v="1881"/>
    <n v="781547.63541120687"/>
    <n v="454482.61597866949"/>
    <n v="181331.34613834068"/>
    <n v="57480.553584483736"/>
    <n v="622005.22314850718"/>
    <n v="290007.27304518101"/>
  </r>
  <r>
    <x v="0"/>
    <x v="0"/>
    <x v="19"/>
    <x v="14"/>
    <x v="0"/>
    <n v="1767"/>
    <n v="570360.7700994279"/>
    <n v="158961.10486293939"/>
    <n v="260166.75361525072"/>
    <n v="17585.867718678412"/>
    <n v="299067.67950710165"/>
    <n v="36994.975825619273"/>
  </r>
  <r>
    <x v="0"/>
    <x v="0"/>
    <x v="19"/>
    <x v="14"/>
    <x v="1"/>
    <n v="3113"/>
    <n v="931035.27770861273"/>
    <n v="309103.45801055705"/>
    <n v="455650.50515189697"/>
    <n v="17856.91117725812"/>
    <n v="564123.64779101638"/>
    <n v="40814.613867189371"/>
  </r>
  <r>
    <x v="0"/>
    <x v="0"/>
    <x v="19"/>
    <x v="14"/>
    <x v="2"/>
    <n v="3406"/>
    <n v="1160339.5518038829"/>
    <n v="408309.97881611757"/>
    <n v="469464.51205084776"/>
    <n v="28464.297534425703"/>
    <n v="749455.83378088649"/>
    <n v="54200.509935400165"/>
  </r>
  <r>
    <x v="0"/>
    <x v="0"/>
    <x v="19"/>
    <x v="14"/>
    <x v="3"/>
    <n v="3267"/>
    <n v="1257481.6856630209"/>
    <n v="493740.08346116345"/>
    <n v="319191.20538949862"/>
    <n v="78421.512817100243"/>
    <n v="781829.35268815933"/>
    <n v="165069.43972769837"/>
  </r>
  <r>
    <x v="0"/>
    <x v="0"/>
    <x v="19"/>
    <x v="14"/>
    <x v="4"/>
    <n v="1915"/>
    <n v="820375.17790618667"/>
    <n v="431676.41780106042"/>
    <n v="169891.34916721415"/>
    <n v="75874.414463984343"/>
    <n v="511501.59873490903"/>
    <n v="366749.16908222134"/>
  </r>
  <r>
    <x v="0"/>
    <x v="0"/>
    <x v="19"/>
    <x v="15"/>
    <x v="0"/>
    <n v="1809.1643192488264"/>
    <n v="661668.01828444656"/>
    <n v="201742.10934432014"/>
    <n v="447894.58959817956"/>
    <n v="13164.061045319853"/>
    <n v="486903.78427214961"/>
    <n v="34832.171195129427"/>
  </r>
  <r>
    <x v="0"/>
    <x v="0"/>
    <x v="19"/>
    <x v="15"/>
    <x v="1"/>
    <n v="3114.1523452157599"/>
    <n v="1136284.4941941132"/>
    <n v="381615.68752788589"/>
    <n v="759518.67043143068"/>
    <n v="15225.435517285398"/>
    <n v="845245.9863233628"/>
    <n v="32086.277831502292"/>
  </r>
  <r>
    <x v="0"/>
    <x v="0"/>
    <x v="19"/>
    <x v="15"/>
    <x v="2"/>
    <n v="3033.7146038816418"/>
    <n v="1114523.0069160738"/>
    <n v="403902.26468735858"/>
    <n v="559174.3358812572"/>
    <n v="20486.499456151716"/>
    <n v="800870.16273704625"/>
    <n v="41769.013886637491"/>
  </r>
  <r>
    <x v="0"/>
    <x v="0"/>
    <x v="19"/>
    <x v="15"/>
    <x v="3"/>
    <n v="3335.2575618698443"/>
    <n v="1199857.1195568678"/>
    <n v="484432.06613190973"/>
    <n v="337225.39323376771"/>
    <n v="87709.925882740805"/>
    <n v="773598.22850741807"/>
    <n v="168307.82198092708"/>
  </r>
  <r>
    <x v="0"/>
    <x v="0"/>
    <x v="19"/>
    <x v="15"/>
    <x v="4"/>
    <n v="1941"/>
    <n v="706885.03437658481"/>
    <n v="374474.28426458541"/>
    <n v="143675.02260809639"/>
    <n v="61658.230887635866"/>
    <n v="433571.04688804416"/>
    <n v="333225.69124576671"/>
  </r>
  <r>
    <x v="0"/>
    <x v="0"/>
    <x v="19"/>
    <x v="16"/>
    <x v="0"/>
    <n v="1756.2419260129184"/>
    <n v="654702.65002484224"/>
    <n v="214953.09436477785"/>
    <n v="485107.98680828622"/>
    <n v="13970.013191713782"/>
    <n v="521425.50282448292"/>
    <n v="35307.585398096599"/>
  </r>
  <r>
    <x v="0"/>
    <x v="0"/>
    <x v="19"/>
    <x v="16"/>
    <x v="1"/>
    <n v="2758.4557898631151"/>
    <n v="1109950.0345048327"/>
    <n v="416346.58712806233"/>
    <n v="837999.21781383001"/>
    <n v="14397.782186169994"/>
    <n v="963588.54422716494"/>
    <n v="24955.94952135006"/>
  </r>
  <r>
    <x v="0"/>
    <x v="0"/>
    <x v="19"/>
    <x v="16"/>
    <x v="2"/>
    <n v="3065.929313929314"/>
    <n v="1123584.1323267757"/>
    <n v="437024.7442985755"/>
    <n v="673471.90164874983"/>
    <n v="16010.098351250206"/>
    <n v="912523.15570278338"/>
    <n v="30546.081457421056"/>
  </r>
  <r>
    <x v="0"/>
    <x v="0"/>
    <x v="19"/>
    <x v="16"/>
    <x v="3"/>
    <n v="3508.2110469909317"/>
    <n v="1309092.0456794326"/>
    <n v="581309.98660315201"/>
    <n v="404314.52468882524"/>
    <n v="78107.475311174741"/>
    <n v="960199.59948838223"/>
    <n v="157519.94997504749"/>
  </r>
  <r>
    <x v="0"/>
    <x v="0"/>
    <x v="19"/>
    <x v="16"/>
    <x v="4"/>
    <n v="1847.174134419552"/>
    <n v="657931.22519851627"/>
    <n v="349950.04386876011"/>
    <n v="167891.69242768284"/>
    <n v="42770.307572317171"/>
    <n v="438365.7733114346"/>
    <n v="227317.66359470633"/>
  </r>
  <r>
    <x v="0"/>
    <x v="0"/>
    <x v="19"/>
    <x v="17"/>
    <x v="0"/>
    <n v="1937.923541247485"/>
    <n v="693396.38685105112"/>
    <n v="194292.65435050451"/>
    <n v="456871.27978988999"/>
    <n v="26776.720210110034"/>
    <n v="548971.25821290456"/>
    <n v="59554.057134865187"/>
  </r>
  <r>
    <x v="0"/>
    <x v="0"/>
    <x v="19"/>
    <x v="17"/>
    <x v="1"/>
    <n v="3375.2080595707403"/>
    <n v="1084340.0101985501"/>
    <n v="378081.91711643897"/>
    <n v="708652.23133071221"/>
    <n v="13930.768669287838"/>
    <n v="896487.04968223476"/>
    <n v="35723.950846388885"/>
  </r>
  <r>
    <x v="0"/>
    <x v="0"/>
    <x v="19"/>
    <x v="17"/>
    <x v="2"/>
    <n v="3197.9860714285714"/>
    <n v="1162107.0302064016"/>
    <n v="418338.55702085781"/>
    <n v="576536.27753740596"/>
    <n v="26118.722462594051"/>
    <n v="965228.4376830156"/>
    <n v="52903.089056134471"/>
  </r>
  <r>
    <x v="0"/>
    <x v="0"/>
    <x v="19"/>
    <x v="17"/>
    <x v="3"/>
    <n v="3520.7187854710555"/>
    <n v="1275000.2844222831"/>
    <n v="575817.11255102558"/>
    <n v="324154.3628535656"/>
    <n v="85697.637146434412"/>
    <n v="760416.92459184106"/>
    <n v="188055.4665583173"/>
  </r>
  <r>
    <x v="0"/>
    <x v="0"/>
    <x v="19"/>
    <x v="17"/>
    <x v="4"/>
    <n v="2111.9713603818614"/>
    <n v="764666.95145279041"/>
    <n v="365843.42752914538"/>
    <n v="163022.84848842633"/>
    <n v="49809.151511573677"/>
    <n v="491694.4432876606"/>
    <n v="292322.43983351777"/>
  </r>
  <r>
    <x v="0"/>
    <x v="0"/>
    <x v="19"/>
    <x v="18"/>
    <x v="0"/>
    <n v="1906.2410714285716"/>
    <n v="700134.55842630588"/>
    <n v="194062.39432396658"/>
    <n v="430594.13283892599"/>
    <n v="17166.867161073991"/>
    <n v="514269.01707547513"/>
    <n v="52344.244862553402"/>
  </r>
  <r>
    <x v="0"/>
    <x v="0"/>
    <x v="19"/>
    <x v="18"/>
    <x v="1"/>
    <n v="3143.8760861352475"/>
    <n v="1168105.0473217615"/>
    <n v="405307.96966963646"/>
    <n v="789252.55486764526"/>
    <n v="7015.6326323547328"/>
    <n v="1018774.007361757"/>
    <n v="18859.815964259444"/>
  </r>
  <r>
    <x v="0"/>
    <x v="0"/>
    <x v="19"/>
    <x v="18"/>
    <x v="2"/>
    <n v="3320.1295658166782"/>
    <n v="1214458.9405388571"/>
    <n v="405164.42734631652"/>
    <n v="604196.53037019644"/>
    <n v="13428.46962980352"/>
    <n v="1033552.5956210954"/>
    <n v="27475.905211932564"/>
  </r>
  <r>
    <x v="0"/>
    <x v="0"/>
    <x v="19"/>
    <x v="18"/>
    <x v="3"/>
    <n v="3721.5811330428096"/>
    <n v="1349753.2510752669"/>
    <n v="595588.68075653433"/>
    <n v="466518.40583173523"/>
    <n v="64669.594168264739"/>
    <n v="1074767.0030971323"/>
    <n v="139485.52906822701"/>
  </r>
  <r>
    <x v="0"/>
    <x v="0"/>
    <x v="19"/>
    <x v="18"/>
    <x v="4"/>
    <n v="2210"/>
    <n v="805929.18475699401"/>
    <n v="385633.22878160805"/>
    <n v="160125.56359149699"/>
    <n v="44124.43640850301"/>
    <n v="519100.02800265548"/>
    <n v="268163.85501935025"/>
  </r>
  <r>
    <x v="0"/>
    <x v="0"/>
    <x v="19"/>
    <x v="19"/>
    <x v="0"/>
    <n v="1847.1302116741501"/>
    <n v="665005.23243633122"/>
    <n v="179750.20534502092"/>
    <n v="437198.48586152733"/>
    <n v="14823.51413847265"/>
    <n v="525766.40068101417"/>
    <n v="43821.371045354703"/>
  </r>
  <r>
    <x v="0"/>
    <x v="0"/>
    <x v="19"/>
    <x v="19"/>
    <x v="1"/>
    <n v="3210.2294404806607"/>
    <n v="1159922.1280833664"/>
    <n v="398292.99922451278"/>
    <n v="810779.01735983032"/>
    <n v="4994.98264016966"/>
    <n v="1019476.6622123439"/>
    <n v="14378.321628960615"/>
  </r>
  <r>
    <x v="0"/>
    <x v="0"/>
    <x v="19"/>
    <x v="19"/>
    <x v="2"/>
    <n v="3152.8273257809819"/>
    <n v="1195086.6465706702"/>
    <n v="396021.6853067347"/>
    <n v="598766.15855534363"/>
    <n v="13827.841444656422"/>
    <n v="1028547.8465893067"/>
    <n v="28478.945901376021"/>
  </r>
  <r>
    <x v="0"/>
    <x v="0"/>
    <x v="19"/>
    <x v="19"/>
    <x v="3"/>
    <n v="3830.0578448937804"/>
    <n v="1401072.7985666753"/>
    <n v="645586.57972636435"/>
    <n v="471841.38798490906"/>
    <n v="81529.612015090926"/>
    <n v="1080006.8989312798"/>
    <n v="173587.19542280803"/>
  </r>
  <r>
    <x v="0"/>
    <x v="0"/>
    <x v="19"/>
    <x v="19"/>
    <x v="4"/>
    <n v="2641"/>
    <n v="964300.48245614034"/>
    <n v="487988.25071025715"/>
    <n v="183369.95023838966"/>
    <n v="55263.049761610338"/>
    <n v="602536.17815627751"/>
    <n v="321595.57981912617"/>
  </r>
  <r>
    <x v="0"/>
    <x v="0"/>
    <x v="19"/>
    <x v="20"/>
    <x v="0"/>
    <n v="1901.6411575562702"/>
    <n v="690112.97318281129"/>
    <n v="204012.51523553341"/>
    <n v="371466.38107921556"/>
    <n v="11904.130596328152"/>
    <n v="419981.65406130999"/>
    <n v="37336.196391356119"/>
  </r>
  <r>
    <x v="0"/>
    <x v="0"/>
    <x v="19"/>
    <x v="20"/>
    <x v="1"/>
    <n v="3249.5790671217292"/>
    <n v="1183987.7128666686"/>
    <n v="426867.98724213953"/>
    <n v="660915.74980424019"/>
    <n v="3088.2721763803024"/>
    <n v="838287.91167669115"/>
    <n v="9797.4974575658107"/>
  </r>
  <r>
    <x v="0"/>
    <x v="0"/>
    <x v="19"/>
    <x v="20"/>
    <x v="2"/>
    <n v="3329.0613621038437"/>
    <n v="1211254.3518719862"/>
    <n v="423766.53926269058"/>
    <n v="509825.54120689386"/>
    <n v="18447.811048263688"/>
    <n v="838524.1950206745"/>
    <n v="40543.221824349195"/>
  </r>
  <r>
    <x v="0"/>
    <x v="0"/>
    <x v="19"/>
    <x v="20"/>
    <x v="3"/>
    <n v="3993.53369140625"/>
    <n v="1446061.5052017646"/>
    <n v="670978.70885746041"/>
    <n v="557694.64141903678"/>
    <n v="80721.036816831212"/>
    <n v="1214578.3101859284"/>
    <n v="195645.65673085878"/>
  </r>
  <r>
    <x v="0"/>
    <x v="0"/>
    <x v="19"/>
    <x v="20"/>
    <x v="4"/>
    <n v="2639.0169363944296"/>
    <n v="966197.60777984094"/>
    <n v="472526.71779567277"/>
    <n v="264789.58179818915"/>
    <n v="45491.60586984815"/>
    <n v="840839.38433276524"/>
    <n v="264025.01833666913"/>
  </r>
  <r>
    <x v="0"/>
    <x v="0"/>
    <x v="19"/>
    <x v="21"/>
    <x v="0"/>
    <n v="2009.807044416486"/>
    <n v="732569.95472777123"/>
    <n v="246994.00366519328"/>
    <n v="538558.41915565683"/>
    <n v="22422.580844343258"/>
    <n v="620686.92089977325"/>
    <n v="62461.819320581439"/>
  </r>
  <r>
    <x v="0"/>
    <x v="0"/>
    <x v="19"/>
    <x v="21"/>
    <x v="1"/>
    <n v="3438.9618571259221"/>
    <n v="1253493.5326175552"/>
    <n v="418788.72122068965"/>
    <n v="793456.48363804817"/>
    <n v="4621.5163619518562"/>
    <n v="1047727.6007191205"/>
    <n v="15616.282171209548"/>
  </r>
  <r>
    <x v="0"/>
    <x v="0"/>
    <x v="19"/>
    <x v="21"/>
    <x v="2"/>
    <n v="3621.2797023925391"/>
    <n v="1319947.9596851086"/>
    <n v="435705.77172595653"/>
    <n v="673007.27326174499"/>
    <n v="43759.726738254984"/>
    <n v="1171889.5387900628"/>
    <n v="86987.289326943312"/>
  </r>
  <r>
    <x v="0"/>
    <x v="0"/>
    <x v="19"/>
    <x v="21"/>
    <x v="3"/>
    <n v="4236.2319108616684"/>
    <n v="1544096.5976200341"/>
    <n v="712942.04701683612"/>
    <n v="611214.97006966081"/>
    <n v="83548.029930339253"/>
    <n v="1414967.5412068174"/>
    <n v="225883.14848139256"/>
  </r>
  <r>
    <x v="0"/>
    <x v="0"/>
    <x v="19"/>
    <x v="21"/>
    <x v="4"/>
    <n v="2661.0953092497143"/>
    <n v="969963"/>
    <n v="507909"/>
    <n v="203836.20586621496"/>
    <n v="48348.794133785006"/>
    <n v="765123.00111726054"/>
    <n v="309991.18284507847"/>
  </r>
  <r>
    <x v="0"/>
    <x v="0"/>
    <x v="19"/>
    <x v="22"/>
    <x v="0"/>
    <n v="2065.219644033491"/>
    <n v="753805.17007222376"/>
    <n v="262694.04755348503"/>
    <n v="536843.76692499407"/>
    <n v="23886.627418888922"/>
    <n v="833837.44998604525"/>
    <n v="32038.474189407527"/>
  </r>
  <r>
    <x v="0"/>
    <x v="0"/>
    <x v="19"/>
    <x v="22"/>
    <x v="1"/>
    <n v="3533.7778331254472"/>
    <n v="1289828.9090907876"/>
    <n v="445408.80594144657"/>
    <n v="784635.50501976267"/>
    <n v="34912.01187897451"/>
    <n v="1321016.0556841698"/>
    <n v="48465.118377274521"/>
  </r>
  <r>
    <x v="0"/>
    <x v="0"/>
    <x v="19"/>
    <x v="22"/>
    <x v="2"/>
    <n v="3721.1223827171689"/>
    <n v="1358209.6696917659"/>
    <n v="463401.17986125743"/>
    <n v="687189.22841394134"/>
    <n v="30576.182637677841"/>
    <n v="1118890.4795438652"/>
    <n v="56457.9635886326"/>
  </r>
  <r>
    <x v="0"/>
    <x v="0"/>
    <x v="19"/>
    <x v="22"/>
    <x v="3"/>
    <n v="4353.0295026571093"/>
    <n v="1588855.7684698442"/>
    <n v="758259.83312449232"/>
    <n v="708778.92225511232"/>
    <n v="31536.806574555896"/>
    <n v="1568333.4377904832"/>
    <n v="67253.382495030703"/>
  </r>
  <r>
    <x v="0"/>
    <x v="0"/>
    <x v="19"/>
    <x v="22"/>
    <x v="4"/>
    <n v="2734.4646455368979"/>
    <n v="998079.59562096768"/>
    <n v="513193.96835116472"/>
    <n v="234474.17467023886"/>
    <n v="10432.825329761166"/>
    <n v="656527.68907666882"/>
    <n v="33265.825586807579"/>
  </r>
  <r>
    <x v="0"/>
    <x v="0"/>
    <x v="19"/>
    <x v="23"/>
    <x v="0"/>
    <n v="1916.1499999999999"/>
    <n v="699394.75"/>
    <n v="210359.17799796126"/>
    <n v="524382.59443859605"/>
    <n v="13745.013544418875"/>
    <n v="610232.69295468763"/>
    <n v="50204.705856887573"/>
  </r>
  <r>
    <x v="0"/>
    <x v="0"/>
    <x v="19"/>
    <x v="23"/>
    <x v="1"/>
    <n v="3256.6"/>
    <n v="1188659"/>
    <n v="410563.19533508993"/>
    <n v="820323.00537238736"/>
    <n v="4381.0096134546829"/>
    <n v="1137652.0501327664"/>
    <n v="12820.50207383777"/>
  </r>
  <r>
    <x v="0"/>
    <x v="0"/>
    <x v="19"/>
    <x v="23"/>
    <x v="2"/>
    <n v="3825.1077822864395"/>
    <n v="1396164.3405345504"/>
    <n v="534268.24897105666"/>
    <n v="828198.01769811544"/>
    <n v="19795.991227625502"/>
    <n v="1232712.4693825897"/>
    <n v="42981.787515085591"/>
  </r>
  <r>
    <x v="0"/>
    <x v="0"/>
    <x v="19"/>
    <x v="23"/>
    <x v="3"/>
    <n v="4556.2468485490426"/>
    <n v="1663030.0997204005"/>
    <n v="814600.27433246665"/>
    <n v="791495.8633826077"/>
    <n v="83855.137911821686"/>
    <n v="1658647.753879939"/>
    <n v="238809.87042111525"/>
  </r>
  <r>
    <x v="0"/>
    <x v="0"/>
    <x v="19"/>
    <x v="23"/>
    <x v="4"/>
    <n v="2737.35"/>
    <n v="999132.75"/>
    <n v="532107.94325782545"/>
    <n v="230226.50281604673"/>
    <n v="44679.672953567759"/>
    <n v="892698.43304230133"/>
    <n v="328348.81551460421"/>
  </r>
  <r>
    <x v="0"/>
    <x v="0"/>
    <x v="19"/>
    <x v="24"/>
    <x v="0"/>
    <n v="2282.7456431824758"/>
    <n v="835481.00961757242"/>
    <n v="246053.9390650932"/>
    <n v="448976.36576861091"/>
    <n v="17510.539617535727"/>
    <n v="523781.93887439463"/>
    <n v="49151.097278608169"/>
  </r>
  <r>
    <x v="0"/>
    <x v="0"/>
    <x v="19"/>
    <x v="24"/>
    <x v="1"/>
    <n v="3482.4688017280132"/>
    <n v="1274548.8266950077"/>
    <n v="400772.85678157205"/>
    <n v="714927.51888808678"/>
    <n v="3621.5730925014063"/>
    <n v="920405.62037193717"/>
    <n v="9999.8739350336018"/>
  </r>
  <r>
    <x v="0"/>
    <x v="0"/>
    <x v="19"/>
    <x v="24"/>
    <x v="2"/>
    <n v="3956.564716048596"/>
    <n v="1448104.4097000449"/>
    <n v="495818.47434415889"/>
    <n v="750767.58296231565"/>
    <n v="10512.059544369213"/>
    <n v="1040611.0812356118"/>
    <n v="21314.08968017466"/>
  </r>
  <r>
    <x v="0"/>
    <x v="0"/>
    <x v="19"/>
    <x v="24"/>
    <x v="3"/>
    <n v="4287.577520217149"/>
    <n v="1569253.3508658579"/>
    <n v="769013.44431229529"/>
    <n v="827275.62319128588"/>
    <n v="91678.447920183564"/>
    <n v="1733268.6270086337"/>
    <n v="243564.87457099499"/>
  </r>
  <r>
    <x v="0"/>
    <x v="0"/>
    <x v="19"/>
    <x v="24"/>
    <x v="4"/>
    <n v="2463.6433188237693"/>
    <n v="901676.7906953973"/>
    <n v="512307.80795290187"/>
    <n v="226116.457271219"/>
    <n v="48059.093483508041"/>
    <n v="948315.05128994002"/>
    <n v="366706.45798349869"/>
  </r>
  <r>
    <x v="0"/>
    <x v="0"/>
    <x v="19"/>
    <x v="25"/>
    <x v="0"/>
    <n v="2490.2724183123487"/>
    <n v="909549.81403171807"/>
    <n v="291348.17460435821"/>
    <n v="487395.37145921355"/>
    <n v="20333.455621427747"/>
    <n v="565886.11138054496"/>
    <n v="72668.115431529382"/>
  </r>
  <r>
    <x v="0"/>
    <x v="0"/>
    <x v="19"/>
    <x v="25"/>
    <x v="1"/>
    <n v="3937.2385071670938"/>
    <n v="1437951.852876202"/>
    <n v="479042.82915363798"/>
    <n v="851549.3099826118"/>
    <n v="7802.1563414628845"/>
    <n v="1098913.2860059526"/>
    <n v="16464.312948086968"/>
  </r>
  <r>
    <x v="0"/>
    <x v="0"/>
    <x v="19"/>
    <x v="25"/>
    <x v="2"/>
    <n v="3669.5523209705916"/>
    <n v="1339646.6325941386"/>
    <n v="525855.39506783197"/>
    <n v="756110.73098666233"/>
    <n v="15806.267843737856"/>
    <n v="1133251.6331153982"/>
    <n v="37803.354068832225"/>
  </r>
  <r>
    <x v="0"/>
    <x v="0"/>
    <x v="19"/>
    <x v="25"/>
    <x v="3"/>
    <n v="4241.1560666499017"/>
    <n v="1547214.5129308701"/>
    <n v="836952.97387905081"/>
    <n v="803951.11455247807"/>
    <n v="90205.69641675509"/>
    <n v="1685989.4482594617"/>
    <n v="263523.38640482421"/>
  </r>
  <r>
    <x v="0"/>
    <x v="0"/>
    <x v="19"/>
    <x v="25"/>
    <x v="4"/>
    <n v="2676.8206869000624"/>
    <n v="976329.78925887262"/>
    <n v="578528.17056823627"/>
    <n v="247843.33959009967"/>
    <n v="72477.139804240593"/>
    <n v="965772.37018763309"/>
    <n v="430618.60147748695"/>
  </r>
  <r>
    <x v="0"/>
    <x v="0"/>
    <x v="19"/>
    <x v="26"/>
    <x v="0"/>
    <n v="2399.5775855743559"/>
    <n v="875914.8311092332"/>
    <n v="316534.11086295312"/>
    <n v="480145.41645960958"/>
    <n v="26165.449169808937"/>
    <n v="608866.16788444389"/>
    <n v="109170.14671833682"/>
  </r>
  <r>
    <x v="0"/>
    <x v="0"/>
    <x v="19"/>
    <x v="26"/>
    <x v="1"/>
    <n v="3822.9815536179594"/>
    <n v="1395371.1175432375"/>
    <n v="481291.27323994436"/>
    <n v="844470.4487333328"/>
    <n v="7478.2192725916266"/>
    <n v="1171188.6258694469"/>
    <n v="16870.368461810682"/>
  </r>
  <r>
    <x v="0"/>
    <x v="0"/>
    <x v="19"/>
    <x v="26"/>
    <x v="2"/>
    <n v="4286.186072041558"/>
    <n v="1564505.5409560332"/>
    <n v="637062.29040482745"/>
    <n v="835352.9655684391"/>
    <n v="20417.947288956169"/>
    <n v="1398740.3751722209"/>
    <n v="51061.109975906904"/>
  </r>
  <r>
    <x v="0"/>
    <x v="0"/>
    <x v="19"/>
    <x v="26"/>
    <x v="3"/>
    <n v="4755.2964320971259"/>
    <n v="1735721.1229621421"/>
    <n v="990364.84170677583"/>
    <n v="892761.78584459121"/>
    <n v="112169.75819465218"/>
    <n v="2049499.6502725095"/>
    <n v="319977.46239251469"/>
  </r>
  <r>
    <x v="0"/>
    <x v="0"/>
    <x v="19"/>
    <x v="26"/>
    <x v="4"/>
    <n v="2751.6083566689972"/>
    <n v="1004244.7700098467"/>
    <n v="625490.5415298501"/>
    <n v="245999.75174521658"/>
    <n v="101536.18760597706"/>
    <n v="1007633.7647853718"/>
    <n v="473503.92577244586"/>
  </r>
  <r>
    <x v="0"/>
    <x v="0"/>
    <x v="19"/>
    <x v="27"/>
    <x v="0"/>
    <n v="2449.7021771625591"/>
    <n v="894192.46536410961"/>
    <n v="344276.43375658989"/>
    <n v="457745.6886264637"/>
    <n v="31707.190079095231"/>
    <n v="676273.41072288423"/>
    <n v="128245.31280309201"/>
  </r>
  <r>
    <x v="0"/>
    <x v="0"/>
    <x v="19"/>
    <x v="27"/>
    <x v="1"/>
    <n v="3873.0304414284046"/>
    <n v="1413624.751262093"/>
    <n v="499061.13929490745"/>
    <n v="881861.11031823838"/>
    <n v="6550.3247801132447"/>
    <n v="1259140.5777291672"/>
    <n v="14616.225735012833"/>
  </r>
  <r>
    <x v="0"/>
    <x v="0"/>
    <x v="19"/>
    <x v="27"/>
    <x v="2"/>
    <n v="4240.7031718428907"/>
    <n v="1547880.2516184226"/>
    <n v="648386.65716388624"/>
    <n v="880101.21275688673"/>
    <n v="19641.85245458618"/>
    <n v="1478064.7300004314"/>
    <n v="51635.626478720878"/>
  </r>
  <r>
    <x v="0"/>
    <x v="0"/>
    <x v="19"/>
    <x v="27"/>
    <x v="3"/>
    <n v="4821.5383935857417"/>
    <n v="1759752.6763414678"/>
    <n v="1041943.1096143291"/>
    <n v="922426.47354298073"/>
    <n v="140625.95566466151"/>
    <n v="2154480.4861732819"/>
    <n v="385242.76334831712"/>
  </r>
  <r>
    <x v="0"/>
    <x v="0"/>
    <x v="19"/>
    <x v="27"/>
    <x v="4"/>
    <n v="2746.1258159804065"/>
    <n v="1002317.4147470322"/>
    <n v="626509.90800037538"/>
    <n v="252384.33552579783"/>
    <n v="72993.73766698665"/>
    <n v="1148961.6017561001"/>
    <n v="421721.6111068569"/>
  </r>
  <r>
    <x v="0"/>
    <x v="0"/>
    <x v="19"/>
    <x v="28"/>
    <x v="0"/>
    <n v="2236.8441119302802"/>
    <n v="818686.61064434994"/>
    <n v="144846.70504174699"/>
    <n v="208138.866975226"/>
    <n v="12410.017992061599"/>
    <n v="281419.65520746901"/>
    <n v="54250.618200527002"/>
  </r>
  <r>
    <x v="0"/>
    <x v="0"/>
    <x v="19"/>
    <x v="28"/>
    <x v="1"/>
    <n v="4124.8561543704"/>
    <n v="1509665.66450862"/>
    <n v="221923.05742289801"/>
    <n v="385088.46432940598"/>
    <n v="1367.73804555432"/>
    <n v="519732.87462437397"/>
    <n v="5223.8060071768105"/>
  </r>
  <r>
    <x v="0"/>
    <x v="0"/>
    <x v="19"/>
    <x v="28"/>
    <x v="2"/>
    <n v="4441.0150848213198"/>
    <n v="1625446.7999034501"/>
    <n v="274810.41429706401"/>
    <n v="368324.53387683898"/>
    <n v="8622.3904876148008"/>
    <n v="563676.66861485201"/>
    <n v="19323.900313046899"/>
  </r>
  <r>
    <x v="0"/>
    <x v="0"/>
    <x v="19"/>
    <x v="28"/>
    <x v="3"/>
    <n v="4942.2829095862999"/>
    <n v="1808798.99674729"/>
    <n v="443007.81885257899"/>
    <n v="423882.87524894602"/>
    <n v="56124.324882569897"/>
    <n v="899374.17253745405"/>
    <n v="161469.38833843"/>
  </r>
  <r>
    <x v="0"/>
    <x v="0"/>
    <x v="19"/>
    <x v="28"/>
    <x v="4"/>
    <n v="2689.95373929171"/>
    <n v="984447.75269065099"/>
    <n v="256614.586987174"/>
    <n v="103251.046017441"/>
    <n v="31275.679057106699"/>
    <n v="402417.37728972599"/>
    <n v="231350.028920571"/>
  </r>
  <r>
    <x v="0"/>
    <x v="0"/>
    <x v="19"/>
    <x v="29"/>
    <x v="0"/>
    <n v="2166.1633518255999"/>
    <n v="793270.74790270603"/>
    <n v="208803.039539966"/>
    <n v="301984.43710890698"/>
    <n v="20706.8709183176"/>
    <n v="419896.19933237502"/>
    <n v="89761.952631766995"/>
  </r>
  <r>
    <x v="0"/>
    <x v="0"/>
    <x v="19"/>
    <x v="29"/>
    <x v="1"/>
    <n v="4082.54377318754"/>
    <n v="1494825.3950775201"/>
    <n v="321854.074643581"/>
    <n v="601313.03178944194"/>
    <n v="1746.3798835242501"/>
    <n v="807743.80500588403"/>
    <n v="2992.2373562396901"/>
  </r>
  <r>
    <x v="0"/>
    <x v="0"/>
    <x v="19"/>
    <x v="29"/>
    <x v="2"/>
    <n v="4417.3989527012"/>
    <n v="1617100.98271086"/>
    <n v="462482.68792696402"/>
    <n v="635578.00237967202"/>
    <n v="6202.3890293001996"/>
    <n v="1032016.35508055"/>
    <n v="15887.0605266722"/>
  </r>
  <r>
    <x v="0"/>
    <x v="0"/>
    <x v="19"/>
    <x v="29"/>
    <x v="3"/>
    <n v="5136.1498864720597"/>
    <n v="1879282.8251414699"/>
    <n v="787654.75007069902"/>
    <n v="640981.12894730503"/>
    <n v="74020.522205481204"/>
    <n v="1625958.98010159"/>
    <n v="211174.421028824"/>
  </r>
  <r>
    <x v="0"/>
    <x v="0"/>
    <x v="19"/>
    <x v="29"/>
    <x v="4"/>
    <n v="2706.0240358136002"/>
    <n v="989341.83084867895"/>
    <n v="403099.64354510797"/>
    <n v="208420"/>
    <n v="41264"/>
    <n v="886766"/>
    <n v="158369"/>
  </r>
  <r>
    <x v="0"/>
    <x v="0"/>
    <x v="20"/>
    <x v="0"/>
    <x v="0"/>
    <n v="1364"/>
    <n v="502351"/>
    <n v="124341"/>
    <n v="104041"/>
    <n v="7290"/>
    <n v="164880"/>
    <n v="13492"/>
  </r>
  <r>
    <x v="0"/>
    <x v="0"/>
    <x v="20"/>
    <x v="0"/>
    <x v="1"/>
    <n v="1379"/>
    <n v="510246"/>
    <n v="241170"/>
    <n v="358275"/>
    <n v="1304"/>
    <n v="471419"/>
    <n v="2352"/>
  </r>
  <r>
    <x v="0"/>
    <x v="0"/>
    <x v="20"/>
    <x v="0"/>
    <x v="2"/>
    <n v="1553"/>
    <n v="567063"/>
    <n v="293975"/>
    <n v="279814"/>
    <n v="28158"/>
    <n v="517444"/>
    <n v="54757"/>
  </r>
  <r>
    <x v="0"/>
    <x v="0"/>
    <x v="20"/>
    <x v="0"/>
    <x v="3"/>
    <n v="563"/>
    <n v="206058"/>
    <n v="129866"/>
    <n v="88834"/>
    <n v="34642"/>
    <n v="168158"/>
    <n v="52710"/>
  </r>
  <r>
    <x v="0"/>
    <x v="0"/>
    <x v="20"/>
    <x v="0"/>
    <x v="4"/>
    <n v="780"/>
    <n v="275848"/>
    <n v="175961"/>
    <n v="97146"/>
    <n v="12688"/>
    <n v="202026"/>
    <n v="33341"/>
  </r>
  <r>
    <x v="0"/>
    <x v="0"/>
    <x v="20"/>
    <x v="1"/>
    <x v="0"/>
    <n v="1364"/>
    <n v="497860"/>
    <n v="112206"/>
    <n v="105357"/>
    <n v="2934"/>
    <n v="180338"/>
    <n v="3112"/>
  </r>
  <r>
    <x v="0"/>
    <x v="0"/>
    <x v="20"/>
    <x v="1"/>
    <x v="1"/>
    <n v="1378"/>
    <n v="502970"/>
    <n v="182997"/>
    <n v="358006"/>
    <n v="689"/>
    <n v="368195"/>
    <n v="689"/>
  </r>
  <r>
    <x v="0"/>
    <x v="0"/>
    <x v="20"/>
    <x v="1"/>
    <x v="2"/>
    <n v="1559"/>
    <n v="569035"/>
    <n v="249170"/>
    <n v="229215"/>
    <n v="32493"/>
    <n v="350083"/>
    <n v="43896"/>
  </r>
  <r>
    <x v="0"/>
    <x v="0"/>
    <x v="20"/>
    <x v="1"/>
    <x v="3"/>
    <n v="563"/>
    <n v="205495"/>
    <n v="103593"/>
    <n v="70026"/>
    <n v="30930"/>
    <n v="134949"/>
    <n v="46499"/>
  </r>
  <r>
    <x v="0"/>
    <x v="0"/>
    <x v="20"/>
    <x v="1"/>
    <x v="4"/>
    <n v="786"/>
    <n v="286890"/>
    <n v="142145"/>
    <n v="112017"/>
    <n v="17261"/>
    <n v="169969"/>
    <n v="26840"/>
  </r>
  <r>
    <x v="0"/>
    <x v="0"/>
    <x v="20"/>
    <x v="2"/>
    <x v="0"/>
    <n v="1329"/>
    <n v="491420"/>
    <n v="92680"/>
    <n v="90850"/>
    <n v="1976"/>
    <n v="172323"/>
    <n v="2777"/>
  </r>
  <r>
    <x v="0"/>
    <x v="0"/>
    <x v="20"/>
    <x v="2"/>
    <x v="1"/>
    <n v="1378"/>
    <n v="502970"/>
    <n v="231711"/>
    <n v="416651"/>
    <n v="456"/>
    <n v="485335"/>
    <n v="456"/>
  </r>
  <r>
    <x v="0"/>
    <x v="0"/>
    <x v="20"/>
    <x v="2"/>
    <x v="2"/>
    <n v="1559"/>
    <n v="569035"/>
    <n v="241351"/>
    <n v="199901"/>
    <n v="17082"/>
    <n v="393004"/>
    <n v="36291"/>
  </r>
  <r>
    <x v="0"/>
    <x v="0"/>
    <x v="20"/>
    <x v="2"/>
    <x v="3"/>
    <n v="618"/>
    <n v="223865"/>
    <n v="97712"/>
    <n v="74139"/>
    <n v="26262"/>
    <n v="131239"/>
    <n v="39027"/>
  </r>
  <r>
    <x v="0"/>
    <x v="0"/>
    <x v="20"/>
    <x v="2"/>
    <x v="4"/>
    <n v="786"/>
    <n v="286890"/>
    <n v="149322"/>
    <n v="86962"/>
    <n v="11870"/>
    <n v="182422"/>
    <n v="26842"/>
  </r>
  <r>
    <x v="0"/>
    <x v="0"/>
    <x v="20"/>
    <x v="3"/>
    <x v="0"/>
    <n v="1613"/>
    <n v="627084"/>
    <n v="211355"/>
    <n v="285884"/>
    <n v="14169"/>
    <n v="368834"/>
    <n v="15836"/>
  </r>
  <r>
    <x v="0"/>
    <x v="0"/>
    <x v="20"/>
    <x v="3"/>
    <x v="1"/>
    <n v="1152"/>
    <n v="436862"/>
    <n v="146556"/>
    <n v="222916"/>
    <n v="3428"/>
    <n v="278485"/>
    <n v="3987"/>
  </r>
  <r>
    <x v="0"/>
    <x v="0"/>
    <x v="20"/>
    <x v="3"/>
    <x v="2"/>
    <n v="1773"/>
    <n v="675784"/>
    <n v="254364"/>
    <n v="254087"/>
    <n v="39929"/>
    <n v="371906"/>
    <n v="64618"/>
  </r>
  <r>
    <x v="0"/>
    <x v="0"/>
    <x v="20"/>
    <x v="3"/>
    <x v="3"/>
    <n v="1040"/>
    <n v="378474"/>
    <n v="183140"/>
    <n v="208908"/>
    <n v="16895"/>
    <n v="252632"/>
    <n v="23608"/>
  </r>
  <r>
    <x v="0"/>
    <x v="0"/>
    <x v="20"/>
    <x v="3"/>
    <x v="4"/>
    <n v="897"/>
    <n v="327183"/>
    <n v="141654"/>
    <n v="102838"/>
    <n v="24318"/>
    <n v="173740"/>
    <n v="39023"/>
  </r>
  <r>
    <x v="0"/>
    <x v="0"/>
    <x v="20"/>
    <x v="4"/>
    <x v="0"/>
    <n v="1315"/>
    <n v="523634"/>
    <n v="256341.3"/>
    <n v="427081"/>
    <m/>
    <n v="516137.7"/>
    <m/>
  </r>
  <r>
    <x v="0"/>
    <x v="0"/>
    <x v="20"/>
    <x v="4"/>
    <x v="1"/>
    <n v="1237"/>
    <n v="447370"/>
    <n v="108924.44787356"/>
    <n v="151760.92288417"/>
    <n v="1422.49228094"/>
    <n v="192112.56914725999"/>
    <n v="1440.49228094"/>
  </r>
  <r>
    <x v="0"/>
    <x v="0"/>
    <x v="20"/>
    <x v="4"/>
    <x v="2"/>
    <n v="1815"/>
    <n v="657312"/>
    <n v="254500.23724404999"/>
    <n v="305828.90990063001"/>
    <n v="54273.647176529994"/>
    <n v="475127.00620099"/>
    <n v="78009.803971610003"/>
  </r>
  <r>
    <x v="0"/>
    <x v="0"/>
    <x v="20"/>
    <x v="4"/>
    <x v="3"/>
    <n v="1176"/>
    <n v="401842"/>
    <n v="177399.37285251002"/>
    <n v="236016.88840737002"/>
    <n v="14594.539854519999"/>
    <n v="320908.84615384002"/>
    <n v="21245.85884538"/>
  </r>
  <r>
    <x v="0"/>
    <x v="0"/>
    <x v="20"/>
    <x v="4"/>
    <x v="4"/>
    <n v="941"/>
    <n v="335850"/>
    <n v="165357.24758309999"/>
    <n v="112919.20922255002"/>
    <n v="48240.890590139999"/>
    <n v="184329.12390882001"/>
    <n v="71913.711147950002"/>
  </r>
  <r>
    <x v="0"/>
    <x v="0"/>
    <x v="20"/>
    <x v="5"/>
    <x v="0"/>
    <n v="1273"/>
    <n v="463920"/>
    <n v="243827"/>
    <n v="300730"/>
    <n v="1339"/>
    <n v="472388"/>
    <n v="1705"/>
  </r>
  <r>
    <x v="0"/>
    <x v="0"/>
    <x v="20"/>
    <x v="5"/>
    <x v="1"/>
    <n v="1129"/>
    <n v="409224"/>
    <n v="97781"/>
    <n v="136679"/>
    <n v="12841"/>
    <n v="154168"/>
    <n v="13112"/>
  </r>
  <r>
    <x v="0"/>
    <x v="0"/>
    <x v="20"/>
    <x v="5"/>
    <x v="2"/>
    <n v="1888"/>
    <n v="690883"/>
    <n v="353961"/>
    <n v="362442"/>
    <n v="37691"/>
    <n v="544621"/>
    <n v="79028"/>
  </r>
  <r>
    <x v="0"/>
    <x v="0"/>
    <x v="20"/>
    <x v="5"/>
    <x v="3"/>
    <n v="1284"/>
    <n v="465645"/>
    <n v="236359"/>
    <n v="248647"/>
    <n v="13886"/>
    <n v="407245"/>
    <n v="25467"/>
  </r>
  <r>
    <x v="0"/>
    <x v="0"/>
    <x v="20"/>
    <x v="5"/>
    <x v="4"/>
    <n v="938"/>
    <n v="338408"/>
    <n v="199346"/>
    <n v="94884"/>
    <n v="39172"/>
    <n v="202202"/>
    <n v="77195"/>
  </r>
  <r>
    <x v="0"/>
    <x v="0"/>
    <x v="20"/>
    <x v="6"/>
    <x v="0"/>
    <n v="1218"/>
    <n v="444570"/>
    <n v="235778"/>
    <n v="176709"/>
    <n v="6754"/>
    <n v="394226"/>
    <n v="9479"/>
  </r>
  <r>
    <x v="0"/>
    <x v="0"/>
    <x v="20"/>
    <x v="6"/>
    <x v="1"/>
    <n v="1129"/>
    <n v="412085"/>
    <n v="168325"/>
    <n v="279945"/>
    <n v="5420"/>
    <n v="314459"/>
    <n v="5765"/>
  </r>
  <r>
    <x v="0"/>
    <x v="0"/>
    <x v="20"/>
    <x v="6"/>
    <x v="2"/>
    <n v="1901"/>
    <n v="693865"/>
    <n v="365895"/>
    <n v="435896"/>
    <n v="52311"/>
    <n v="605845"/>
    <n v="112927"/>
  </r>
  <r>
    <x v="0"/>
    <x v="0"/>
    <x v="20"/>
    <x v="6"/>
    <x v="3"/>
    <n v="1261"/>
    <n v="460265"/>
    <n v="283617"/>
    <n v="242092"/>
    <n v="46365"/>
    <n v="408205"/>
    <n v="64591"/>
  </r>
  <r>
    <x v="0"/>
    <x v="0"/>
    <x v="20"/>
    <x v="6"/>
    <x v="4"/>
    <n v="958"/>
    <n v="351816"/>
    <n v="256418"/>
    <n v="203361"/>
    <n v="48096"/>
    <n v="330009"/>
    <n v="71362"/>
  </r>
  <r>
    <x v="0"/>
    <x v="0"/>
    <x v="20"/>
    <x v="7"/>
    <x v="0"/>
    <n v="1294"/>
    <n v="472310"/>
    <n v="256113"/>
    <n v="214096"/>
    <n v="20616"/>
    <n v="421456"/>
    <n v="29458"/>
  </r>
  <r>
    <x v="0"/>
    <x v="0"/>
    <x v="20"/>
    <x v="7"/>
    <x v="1"/>
    <n v="966"/>
    <n v="352590"/>
    <n v="155459"/>
    <n v="264551"/>
    <n v="7198"/>
    <n v="314542"/>
    <n v="9713"/>
  </r>
  <r>
    <x v="0"/>
    <x v="0"/>
    <x v="20"/>
    <x v="7"/>
    <x v="2"/>
    <n v="2092"/>
    <n v="764045"/>
    <n v="405359"/>
    <n v="492819"/>
    <n v="93126"/>
    <n v="664041"/>
    <n v="154204"/>
  </r>
  <r>
    <x v="0"/>
    <x v="0"/>
    <x v="20"/>
    <x v="7"/>
    <x v="3"/>
    <n v="1481"/>
    <n v="540689"/>
    <n v="315817"/>
    <n v="262487"/>
    <n v="46443"/>
    <n v="433354"/>
    <n v="68681"/>
  </r>
  <r>
    <x v="0"/>
    <x v="0"/>
    <x v="20"/>
    <x v="7"/>
    <x v="4"/>
    <n v="1188"/>
    <n v="391851"/>
    <n v="245856"/>
    <n v="182768"/>
    <n v="33252"/>
    <n v="301722"/>
    <n v="59295"/>
  </r>
  <r>
    <x v="0"/>
    <x v="0"/>
    <x v="20"/>
    <x v="8"/>
    <x v="0"/>
    <n v="1456"/>
    <n v="381147.77507636079"/>
    <n v="217657.95745846961"/>
    <n v="234396.87381507162"/>
    <n v="35790.601151358846"/>
    <n v="403980.02509093791"/>
    <n v="62450.95069658829"/>
  </r>
  <r>
    <x v="0"/>
    <x v="0"/>
    <x v="20"/>
    <x v="8"/>
    <x v="1"/>
    <n v="935"/>
    <n v="242657.21241349279"/>
    <n v="157071.3816413756"/>
    <n v="197290.3003948376"/>
    <n v="19846.332357639461"/>
    <n v="326503.99347213318"/>
    <n v="32180.940706406422"/>
  </r>
  <r>
    <x v="0"/>
    <x v="0"/>
    <x v="20"/>
    <x v="8"/>
    <x v="2"/>
    <n v="2135"/>
    <n v="785519.20366726303"/>
    <n v="434292.0436940848"/>
    <n v="480915.31084989721"/>
    <n v="98891.857612511172"/>
    <n v="804612.36665035272"/>
    <n v="168022.85666723439"/>
  </r>
  <r>
    <x v="0"/>
    <x v="0"/>
    <x v="20"/>
    <x v="8"/>
    <x v="3"/>
    <n v="1458"/>
    <n v="615246.26494961709"/>
    <n v="367957.48494574561"/>
    <n v="416032.06446252082"/>
    <n v="57199.527432134964"/>
    <n v="697003.43863538944"/>
    <n v="100104.44999618786"/>
  </r>
  <r>
    <x v="0"/>
    <x v="0"/>
    <x v="20"/>
    <x v="8"/>
    <x v="4"/>
    <n v="1195"/>
    <n v="550902.87722660019"/>
    <n v="344660.65039337048"/>
    <n v="392213.75627011358"/>
    <n v="57876.609358409216"/>
    <n v="707978.89773034921"/>
    <n v="108143.62581304176"/>
  </r>
  <r>
    <x v="0"/>
    <x v="0"/>
    <x v="20"/>
    <x v="9"/>
    <x v="0"/>
    <n v="1505"/>
    <n v="457919.97683513758"/>
    <n v="269764.1156665085"/>
    <n v="310791.01204226795"/>
    <n v="45661.054873273228"/>
    <n v="499889.03047413012"/>
    <n v="77178.154590584265"/>
  </r>
  <r>
    <x v="0"/>
    <x v="0"/>
    <x v="20"/>
    <x v="9"/>
    <x v="1"/>
    <n v="1157"/>
    <n v="247287.46768060833"/>
    <n v="152632.43363009457"/>
    <n v="172521.28972363161"/>
    <n v="31766.496410312084"/>
    <n v="283592.36153229605"/>
    <n v="54603.476975152211"/>
  </r>
  <r>
    <x v="0"/>
    <x v="0"/>
    <x v="20"/>
    <x v="9"/>
    <x v="2"/>
    <n v="2145"/>
    <n v="799714.79948132311"/>
    <n v="450428.08680709323"/>
    <n v="455509.28400052089"/>
    <n v="118256.39538021502"/>
    <n v="765819.51447393524"/>
    <n v="204588.15939748063"/>
  </r>
  <r>
    <x v="0"/>
    <x v="0"/>
    <x v="20"/>
    <x v="9"/>
    <x v="3"/>
    <n v="1612"/>
    <n v="609400.66647802631"/>
    <n v="359333.26709431096"/>
    <n v="403534.08683953027"/>
    <n v="66789.01965307894"/>
    <n v="665525.73193686595"/>
    <n v="116456.10718331778"/>
  </r>
  <r>
    <x v="0"/>
    <x v="0"/>
    <x v="20"/>
    <x v="9"/>
    <x v="4"/>
    <n v="1211"/>
    <n v="595535.58952490427"/>
    <n v="393096.1806140666"/>
    <n v="455773.26797219517"/>
    <n v="81640.648366835769"/>
    <n v="752430.46833433514"/>
    <n v="142709.98901350881"/>
  </r>
  <r>
    <x v="0"/>
    <x v="0"/>
    <x v="20"/>
    <x v="10"/>
    <x v="0"/>
    <n v="1439"/>
    <n v="478677.45093085902"/>
    <n v="257956.4272589593"/>
    <n v="314842.75774254679"/>
    <n v="45247.15673516025"/>
    <n v="498968.22796325409"/>
    <n v="78523.314833562603"/>
  </r>
  <r>
    <x v="0"/>
    <x v="0"/>
    <x v="20"/>
    <x v="10"/>
    <x v="1"/>
    <n v="1064"/>
    <n v="295570.19182282378"/>
    <n v="166372.90348189778"/>
    <n v="202995.11980629773"/>
    <n v="29849.169177841995"/>
    <n v="325116.75967326749"/>
    <n v="50879.915945493842"/>
  </r>
  <r>
    <x v="0"/>
    <x v="0"/>
    <x v="20"/>
    <x v="10"/>
    <x v="2"/>
    <n v="2779"/>
    <n v="884570.5261657465"/>
    <n v="496410.91984129319"/>
    <n v="559160.7275918005"/>
    <n v="133352.21495558321"/>
    <n v="897090.38871018402"/>
    <n v="232928.10271121023"/>
  </r>
  <r>
    <x v="0"/>
    <x v="0"/>
    <x v="20"/>
    <x v="10"/>
    <x v="3"/>
    <n v="1735"/>
    <n v="694214.59092803427"/>
    <n v="401803.3578704808"/>
    <n v="494802.42996643396"/>
    <n v="68224.675308642734"/>
    <n v="789467.32558948651"/>
    <n v="119194.20868349956"/>
  </r>
  <r>
    <x v="0"/>
    <x v="0"/>
    <x v="20"/>
    <x v="10"/>
    <x v="4"/>
    <n v="1202"/>
    <n v="548833.74015253561"/>
    <n v="366529.68598680012"/>
    <n v="460071.47674819094"/>
    <n v="70556.740938196963"/>
    <n v="732986.01065103314"/>
    <n v="122890.75402529381"/>
  </r>
  <r>
    <x v="0"/>
    <x v="0"/>
    <x v="20"/>
    <x v="11"/>
    <x v="0"/>
    <n v="1431"/>
    <n v="516972.64896437083"/>
    <n v="271909.07439335668"/>
    <n v="340960.89376984799"/>
    <n v="52270.32938139185"/>
    <n v="524054.36438516359"/>
    <n v="91435.617187303535"/>
  </r>
  <r>
    <x v="0"/>
    <x v="0"/>
    <x v="20"/>
    <x v="11"/>
    <x v="1"/>
    <n v="1064"/>
    <n v="272052.28740657103"/>
    <n v="150423.18498965524"/>
    <n v="189414.09631967323"/>
    <n v="28984.190797283714"/>
    <n v="296010.76573571528"/>
    <n v="50633.059632757489"/>
  </r>
  <r>
    <x v="0"/>
    <x v="0"/>
    <x v="20"/>
    <x v="11"/>
    <x v="2"/>
    <n v="2881"/>
    <n v="962317.90071457648"/>
    <n v="527257.21047597472"/>
    <n v="592417.15095930535"/>
    <n v="146862.18405299113"/>
    <n v="949692.63544295554"/>
    <n v="257595.86024564767"/>
  </r>
  <r>
    <x v="0"/>
    <x v="0"/>
    <x v="20"/>
    <x v="11"/>
    <x v="3"/>
    <n v="1914"/>
    <n v="762931.57082233473"/>
    <n v="428877.05745240755"/>
    <n v="546413.96278419753"/>
    <n v="74249.586556468581"/>
    <n v="865315.39532040071"/>
    <n v="130193.48943301222"/>
  </r>
  <r>
    <x v="0"/>
    <x v="0"/>
    <x v="20"/>
    <x v="11"/>
    <x v="4"/>
    <n v="1231"/>
    <n v="545607.59209214593"/>
    <n v="377594.07449983666"/>
    <n v="475095.28679548198"/>
    <n v="72163.010583896292"/>
    <n v="755176.23750673945"/>
    <n v="125349.0633368331"/>
  </r>
  <r>
    <x v="0"/>
    <x v="0"/>
    <x v="20"/>
    <x v="12"/>
    <x v="0"/>
    <n v="1443"/>
    <n v="506815.21850859246"/>
    <n v="240017.77163759671"/>
    <n v="288582.68660400109"/>
    <n v="42293.720858798479"/>
    <n v="456055.23390709737"/>
    <n v="72959.519475296911"/>
  </r>
  <r>
    <x v="0"/>
    <x v="0"/>
    <x v="20"/>
    <x v="12"/>
    <x v="1"/>
    <n v="1088"/>
    <n v="268571.44934267428"/>
    <n v="134363.83238381389"/>
    <n v="167376.2820250298"/>
    <n v="25859.199366732388"/>
    <n v="259848.69564552145"/>
    <n v="45171.688050589975"/>
  </r>
  <r>
    <x v="0"/>
    <x v="0"/>
    <x v="20"/>
    <x v="12"/>
    <x v="2"/>
    <n v="2871"/>
    <n v="958365.46718413569"/>
    <n v="508951.37083194649"/>
    <n v="582592.68648176861"/>
    <n v="141607.22175556154"/>
    <n v="925967.94744098035"/>
    <n v="247576.28868225552"/>
  </r>
  <r>
    <x v="0"/>
    <x v="0"/>
    <x v="20"/>
    <x v="12"/>
    <x v="3"/>
    <n v="1903"/>
    <n v="798128.5375176575"/>
    <n v="447283.58837415511"/>
    <n v="571290.2736636888"/>
    <n v="79697.911173880333"/>
    <n v="903961.68551422062"/>
    <n v="139445.58765747061"/>
  </r>
  <r>
    <x v="0"/>
    <x v="0"/>
    <x v="20"/>
    <x v="12"/>
    <x v="4"/>
    <n v="1649"/>
    <n v="672827.99411360803"/>
    <n v="438471.51057954197"/>
    <n v="552262.94903392997"/>
    <n v="84189.957843817843"/>
    <n v="876305.39366186876"/>
    <n v="146383.56624886123"/>
  </r>
  <r>
    <x v="0"/>
    <x v="0"/>
    <x v="20"/>
    <x v="13"/>
    <x v="0"/>
    <n v="1482"/>
    <n v="547448.64056344668"/>
    <n v="217180.51188440726"/>
    <n v="304368.83617358352"/>
    <n v="27164.767528605844"/>
    <n v="419325.76642731868"/>
    <n v="46794.835543052781"/>
  </r>
  <r>
    <x v="0"/>
    <x v="0"/>
    <x v="20"/>
    <x v="13"/>
    <x v="1"/>
    <n v="1119"/>
    <n v="284890.24372758355"/>
    <n v="101020.7634600795"/>
    <n v="129142.02661661229"/>
    <n v="19523.905915783896"/>
    <n v="194446.33143790576"/>
    <n v="32343.180819088921"/>
  </r>
  <r>
    <x v="0"/>
    <x v="0"/>
    <x v="20"/>
    <x v="13"/>
    <x v="2"/>
    <n v="3188"/>
    <n v="1007733.2295238258"/>
    <n v="478050.34751141688"/>
    <n v="621180.27994497644"/>
    <n v="80601.471112660161"/>
    <n v="879146.7370613626"/>
    <n v="126758.27297668188"/>
  </r>
  <r>
    <x v="0"/>
    <x v="0"/>
    <x v="20"/>
    <x v="13"/>
    <x v="3"/>
    <n v="2245"/>
    <n v="856884.66427977465"/>
    <n v="441298.69685888657"/>
    <n v="434468.36611188366"/>
    <n v="36555.529501110541"/>
    <n v="721393.63140011986"/>
    <n v="78818.458727589779"/>
  </r>
  <r>
    <x v="0"/>
    <x v="0"/>
    <x v="20"/>
    <x v="13"/>
    <x v="4"/>
    <n v="1479"/>
    <n v="682214.72190537013"/>
    <n v="386246.49623734731"/>
    <n v="216868.33288212682"/>
    <n v="44424.531752791765"/>
    <n v="419716.94694089529"/>
    <n v="119962.42953609509"/>
  </r>
  <r>
    <x v="0"/>
    <x v="0"/>
    <x v="20"/>
    <x v="14"/>
    <x v="0"/>
    <n v="1501"/>
    <n v="576111.330506125"/>
    <n v="214881.74881959686"/>
    <n v="317191.59216131933"/>
    <n v="28543.048135752902"/>
    <n v="422051.39218572987"/>
    <n v="46677.386710986175"/>
  </r>
  <r>
    <x v="0"/>
    <x v="0"/>
    <x v="20"/>
    <x v="14"/>
    <x v="1"/>
    <n v="1127"/>
    <n v="333159.37382789177"/>
    <n v="102225.84560546074"/>
    <n v="127555.94775851787"/>
    <n v="20425.727976861064"/>
    <n v="193510.06364126902"/>
    <n v="34433.876418365347"/>
  </r>
  <r>
    <x v="0"/>
    <x v="0"/>
    <x v="20"/>
    <x v="14"/>
    <x v="2"/>
    <n v="3182"/>
    <n v="1113270.1548533309"/>
    <n v="496115.63463903411"/>
    <n v="673529.39423353283"/>
    <n v="96403.599427830093"/>
    <n v="939032.61972710071"/>
    <n v="154192.20588750887"/>
  </r>
  <r>
    <x v="0"/>
    <x v="0"/>
    <x v="20"/>
    <x v="14"/>
    <x v="3"/>
    <n v="2756"/>
    <n v="863845.11982294184"/>
    <n v="446807.67830702674"/>
    <n v="454183.09466578334"/>
    <n v="35976.159133215486"/>
    <n v="753998.04010735371"/>
    <n v="72492.371407084938"/>
  </r>
  <r>
    <x v="0"/>
    <x v="0"/>
    <x v="20"/>
    <x v="14"/>
    <x v="4"/>
    <n v="1252"/>
    <n v="662949.16642605735"/>
    <n v="315317.34235491115"/>
    <n v="214246.56309102566"/>
    <n v="41144.513282721397"/>
    <n v="389911.50334196351"/>
    <n v="90928.142789113408"/>
  </r>
  <r>
    <x v="0"/>
    <x v="0"/>
    <x v="20"/>
    <x v="15"/>
    <x v="0"/>
    <n v="1513.6404669260701"/>
    <n v="552315.292014551"/>
    <n v="194493.83969468591"/>
    <n v="267917.87839634443"/>
    <n v="25122.121208379776"/>
    <n v="351355.68424051208"/>
    <n v="38381.657108927102"/>
  </r>
  <r>
    <x v="0"/>
    <x v="0"/>
    <x v="20"/>
    <x v="15"/>
    <x v="1"/>
    <n v="1136"/>
    <n v="414011.22368923342"/>
    <n v="109960.31482765547"/>
    <n v="140426.61029459431"/>
    <n v="19816.070439813931"/>
    <n v="215408.10589685239"/>
    <n v="32151.875579214109"/>
  </r>
  <r>
    <x v="0"/>
    <x v="0"/>
    <x v="20"/>
    <x v="15"/>
    <x v="2"/>
    <n v="3154.3617511520738"/>
    <n v="1151751.4955860307"/>
    <n v="476197.84667749569"/>
    <n v="605600.55270172318"/>
    <n v="86785.364744210645"/>
    <n v="851570.26764627243"/>
    <n v="137970.47423261512"/>
  </r>
  <r>
    <x v="0"/>
    <x v="0"/>
    <x v="20"/>
    <x v="15"/>
    <x v="3"/>
    <n v="2917.7044025157234"/>
    <n v="1065305.8790260511"/>
    <n v="586468.56821792456"/>
    <n v="584958.0775820018"/>
    <n v="62837.244842722255"/>
    <n v="913192.51567355543"/>
    <n v="137150.92330106185"/>
  </r>
  <r>
    <x v="0"/>
    <x v="0"/>
    <x v="20"/>
    <x v="15"/>
    <x v="4"/>
    <n v="1332.2225237449118"/>
    <n v="496478.07928461558"/>
    <n v="219729.29070507828"/>
    <n v="195782.07822574099"/>
    <n v="68652.668265315835"/>
    <n v="317470.08473153593"/>
    <n v="101036.60463377103"/>
  </r>
  <r>
    <x v="0"/>
    <x v="0"/>
    <x v="20"/>
    <x v="16"/>
    <x v="0"/>
    <n v="1601"/>
    <n v="585974.88428633776"/>
    <n v="233472.94565251266"/>
    <n v="378215.48328520107"/>
    <n v="26527.912862226643"/>
    <n v="451650.49917598744"/>
    <n v="40094.203845808304"/>
  </r>
  <r>
    <x v="0"/>
    <x v="0"/>
    <x v="20"/>
    <x v="16"/>
    <x v="1"/>
    <n v="1274"/>
    <n v="459899.28868360276"/>
    <n v="120305.7326849364"/>
    <n v="155238.36388079691"/>
    <n v="20500.917369883566"/>
    <n v="239568.48366657208"/>
    <n v="35264.417759898759"/>
  </r>
  <r>
    <x v="0"/>
    <x v="0"/>
    <x v="20"/>
    <x v="16"/>
    <x v="2"/>
    <n v="3269"/>
    <n v="1203586.8478054171"/>
    <n v="506166.40816949512"/>
    <n v="648702.32780621573"/>
    <n v="92963.418082838791"/>
    <n v="921810.00215041393"/>
    <n v="154776.63139759502"/>
  </r>
  <r>
    <x v="0"/>
    <x v="0"/>
    <x v="20"/>
    <x v="16"/>
    <x v="3"/>
    <n v="3166"/>
    <n v="1156702.5292548507"/>
    <n v="615383.47490769543"/>
    <n v="626325.70451375237"/>
    <n v="59068.91078142677"/>
    <n v="955180.03056757618"/>
    <n v="103597.69053109501"/>
  </r>
  <r>
    <x v="0"/>
    <x v="0"/>
    <x v="20"/>
    <x v="16"/>
    <x v="4"/>
    <n v="1506"/>
    <n v="547547.74185798829"/>
    <n v="256899.67944230337"/>
    <n v="242102.43697590387"/>
    <n v="61489.308990026293"/>
    <n v="348008.79279887257"/>
    <n v="109412.04044446418"/>
  </r>
  <r>
    <x v="0"/>
    <x v="0"/>
    <x v="20"/>
    <x v="17"/>
    <x v="0"/>
    <n v="1633"/>
    <n v="597176"/>
    <n v="383995.92963858857"/>
    <n v="349307.3830892822"/>
    <n v="20601.616910717796"/>
    <n v="357915.1262036293"/>
    <n v="21801.027836494472"/>
  </r>
  <r>
    <x v="0"/>
    <x v="0"/>
    <x v="20"/>
    <x v="17"/>
    <x v="1"/>
    <n v="1274"/>
    <n v="466086"/>
    <n v="52312.561327561321"/>
    <n v="175191"/>
    <m/>
    <n v="238015.62167120283"/>
    <m/>
  </r>
  <r>
    <x v="0"/>
    <x v="0"/>
    <x v="20"/>
    <x v="17"/>
    <x v="2"/>
    <n v="3269"/>
    <n v="1194481.991015895"/>
    <n v="513523.52597520885"/>
    <n v="574872.04135982925"/>
    <n v="100492.95864017075"/>
    <n v="763616.65998695861"/>
    <n v="146745.202966479"/>
  </r>
  <r>
    <x v="0"/>
    <x v="0"/>
    <x v="20"/>
    <x v="17"/>
    <x v="3"/>
    <n v="3166"/>
    <n v="1156259.8219069594"/>
    <n v="609687.64434314473"/>
    <n v="527419.19835343282"/>
    <n v="38615.801646567168"/>
    <n v="839906.13039141882"/>
    <n v="115403.49528220268"/>
  </r>
  <r>
    <x v="0"/>
    <x v="0"/>
    <x v="20"/>
    <x v="17"/>
    <x v="4"/>
    <n v="1554.0722689075631"/>
    <n v="567371.00336134457"/>
    <n v="302689.8385988471"/>
    <n v="252722.37719745576"/>
    <n v="72184.62280254424"/>
    <n v="359957.51021714415"/>
    <n v="144793.98555371931"/>
  </r>
  <r>
    <x v="0"/>
    <x v="0"/>
    <x v="20"/>
    <x v="18"/>
    <x v="0"/>
    <n v="1567"/>
    <n v="573020"/>
    <n v="285877.52866090479"/>
    <n v="323758.93955825444"/>
    <n v="9132.7743417455331"/>
    <n v="327877.7519105699"/>
    <n v="9280.4061982749881"/>
  </r>
  <r>
    <x v="0"/>
    <x v="0"/>
    <x v="20"/>
    <x v="18"/>
    <x v="1"/>
    <n v="1383"/>
    <n v="505980"/>
    <n v="49964.018398268388"/>
    <n v="179744.07019999999"/>
    <m/>
    <n v="241177.43645086532"/>
    <m/>
  </r>
  <r>
    <x v="0"/>
    <x v="0"/>
    <x v="20"/>
    <x v="18"/>
    <x v="2"/>
    <n v="3507"/>
    <n v="1281775.7283748162"/>
    <n v="603130.40309568809"/>
    <n v="640896.43607960548"/>
    <n v="102694.73932039454"/>
    <n v="841688.59652581753"/>
    <n v="148301.96482328413"/>
  </r>
  <r>
    <x v="0"/>
    <x v="0"/>
    <x v="20"/>
    <x v="18"/>
    <x v="3"/>
    <n v="3189.8117823265102"/>
    <n v="1166437.3305042437"/>
    <n v="698324.26934598107"/>
    <n v="628269.12856583321"/>
    <n v="38192.911934166856"/>
    <n v="956154.59685369057"/>
    <n v="160241.43803458189"/>
  </r>
  <r>
    <x v="0"/>
    <x v="0"/>
    <x v="20"/>
    <x v="18"/>
    <x v="4"/>
    <n v="1546.9782971619366"/>
    <n v="566594.99285660579"/>
    <n v="326219.83388310985"/>
    <n v="269082.16079630691"/>
    <n v="102482.83920369309"/>
    <n v="352095.19558553665"/>
    <n v="188612.11265101063"/>
  </r>
  <r>
    <x v="0"/>
    <x v="0"/>
    <x v="20"/>
    <x v="19"/>
    <x v="0"/>
    <n v="1667"/>
    <n v="609552"/>
    <n v="223239.42249373434"/>
    <n v="272675.38026499847"/>
    <n v="1625.3336350015245"/>
    <n v="320618.16751838342"/>
    <n v="1670.0079762169887"/>
  </r>
  <r>
    <x v="0"/>
    <x v="0"/>
    <x v="20"/>
    <x v="19"/>
    <x v="1"/>
    <n v="1437"/>
    <n v="525744"/>
    <n v="69652.916666666657"/>
    <n v="188060.8798"/>
    <m/>
    <n v="281792.75788767892"/>
    <m/>
  </r>
  <r>
    <x v="0"/>
    <x v="0"/>
    <x v="20"/>
    <x v="19"/>
    <x v="2"/>
    <n v="3595"/>
    <n v="1314126"/>
    <n v="645938.22732368077"/>
    <n v="714321.17836481612"/>
    <n v="125130.29623518391"/>
    <n v="882047.04983064113"/>
    <n v="182902.02958473947"/>
  </r>
  <r>
    <x v="0"/>
    <x v="0"/>
    <x v="20"/>
    <x v="19"/>
    <x v="3"/>
    <n v="3250"/>
    <n v="1185850.9825262106"/>
    <n v="773691.04616666934"/>
    <n v="740966.49498543737"/>
    <n v="33984.589514562678"/>
    <n v="1115847.9718762103"/>
    <n v="94196.634521222586"/>
  </r>
  <r>
    <x v="0"/>
    <x v="0"/>
    <x v="20"/>
    <x v="19"/>
    <x v="4"/>
    <n v="1724"/>
    <n v="628495.28089872177"/>
    <n v="385825.13302575256"/>
    <n v="283091.21938474808"/>
    <n v="121121.7806152519"/>
    <n v="376073.46942029346"/>
    <n v="201874.58386111219"/>
  </r>
  <r>
    <x v="0"/>
    <x v="0"/>
    <x v="20"/>
    <x v="20"/>
    <x v="0"/>
    <n v="1752"/>
    <n v="641227"/>
    <n v="376507.86274559144"/>
    <n v="543617.90243275836"/>
    <n v="1892.0212981101515"/>
    <n v="660492.11887912708"/>
    <n v="2571.9796271656182"/>
  </r>
  <r>
    <x v="0"/>
    <x v="0"/>
    <x v="20"/>
    <x v="20"/>
    <x v="1"/>
    <n v="1550"/>
    <n v="567300"/>
    <n v="90308.690351793804"/>
    <n v="107667.01917262736"/>
    <n v="12329.792944746945"/>
    <n v="155787.11573910789"/>
    <n v="18425.076674822685"/>
  </r>
  <r>
    <x v="0"/>
    <x v="0"/>
    <x v="20"/>
    <x v="20"/>
    <x v="2"/>
    <n v="3877.9094827586205"/>
    <n v="1419467.6875105472"/>
    <n v="717924.22329695313"/>
    <n v="1012697.071476286"/>
    <n v="124340.48489589109"/>
    <n v="1306653.9800933155"/>
    <n v="172433.84775828675"/>
  </r>
  <r>
    <x v="0"/>
    <x v="0"/>
    <x v="20"/>
    <x v="20"/>
    <x v="3"/>
    <n v="3456.511121628017"/>
    <n v="1264706.5681879774"/>
    <n v="801831.73724201892"/>
    <n v="611319.75034392078"/>
    <n v="57245.679475768848"/>
    <n v="1016873.7245345782"/>
    <n v="117846.21014931455"/>
  </r>
  <r>
    <x v="0"/>
    <x v="0"/>
    <x v="20"/>
    <x v="20"/>
    <x v="4"/>
    <n v="1968.7452229299363"/>
    <n v="720498.72327372886"/>
    <n v="465308.39738568582"/>
    <n v="277856.25977440737"/>
    <n v="105977.01818548296"/>
    <n v="401322.12871785648"/>
    <n v="227968.09709240813"/>
  </r>
  <r>
    <x v="0"/>
    <x v="0"/>
    <x v="20"/>
    <x v="21"/>
    <x v="0"/>
    <n v="1798.0499494798539"/>
    <n v="658460"/>
    <n v="510398.7685153489"/>
    <n v="522335.00175674492"/>
    <n v="47870.998243255046"/>
    <n v="1101923.1214325777"/>
    <n v="100913.37987459058"/>
  </r>
  <r>
    <x v="0"/>
    <x v="0"/>
    <x v="20"/>
    <x v="21"/>
    <x v="1"/>
    <n v="1542.8560728910099"/>
    <n v="565006"/>
    <n v="187477.62733692754"/>
    <n v="303703.18297638412"/>
    <n v="47145.817023615753"/>
    <n v="401957.1449724228"/>
    <n v="66173.528604307387"/>
  </r>
  <r>
    <x v="0"/>
    <x v="0"/>
    <x v="20"/>
    <x v="21"/>
    <x v="2"/>
    <n v="3935.8463779710669"/>
    <n v="1441337.8264538953"/>
    <n v="885194.79408117314"/>
    <n v="1128216.8602251897"/>
    <n v="125369.13977481013"/>
    <n v="1918937.9097728811"/>
    <n v="235314.69935326462"/>
  </r>
  <r>
    <x v="0"/>
    <x v="0"/>
    <x v="20"/>
    <x v="21"/>
    <x v="3"/>
    <n v="3925.1791840780588"/>
    <n v="1437431.4163495365"/>
    <n v="868544.63956611184"/>
    <n v="782642.79020743119"/>
    <n v="92030.209792568901"/>
    <n v="1126599.7698579847"/>
    <n v="160995.0187468376"/>
  </r>
  <r>
    <x v="0"/>
    <x v="0"/>
    <x v="20"/>
    <x v="21"/>
    <x v="4"/>
    <n v="1996.6775935258652"/>
    <n v="731199.00179267628"/>
    <n v="489415.58939066855"/>
    <n v="298600.11104981106"/>
    <n v="88398.888950188979"/>
    <n v="334704.65977092733"/>
    <n v="170496.42817871712"/>
  </r>
  <r>
    <x v="0"/>
    <x v="0"/>
    <x v="20"/>
    <x v="22"/>
    <x v="0"/>
    <n v="2793.6399217221133"/>
    <n v="1019678.5714285714"/>
    <n v="720617.14285714284"/>
    <n v="452895.54496225744"/>
    <n v="58379.523490071566"/>
    <n v="983789.1163219267"/>
    <n v="122493.66432023149"/>
  </r>
  <r>
    <x v="0"/>
    <x v="0"/>
    <x v="20"/>
    <x v="22"/>
    <x v="1"/>
    <n v="1150.1864912518647"/>
    <n v="419818.06930693064"/>
    <n v="206773.84158415839"/>
    <n v="336774.69852117187"/>
    <n v="43411.216210609826"/>
    <n v="492585.33297981264"/>
    <n v="71783.094793570664"/>
  </r>
  <r>
    <x v="0"/>
    <x v="0"/>
    <x v="20"/>
    <x v="22"/>
    <x v="2"/>
    <n v="4317.3234382056298"/>
    <n v="1575823.0549450549"/>
    <n v="1030597.4065934065"/>
    <n v="1059463.0533012524"/>
    <n v="136567.80000390118"/>
    <n v="2077775.6368901529"/>
    <n v="289094.71046943584"/>
  </r>
  <r>
    <x v="0"/>
    <x v="0"/>
    <x v="20"/>
    <x v="22"/>
    <x v="3"/>
    <n v="3866.5829358710766"/>
    <n v="1411302.771592943"/>
    <n v="890856.68284326268"/>
    <n v="775555.13870652136"/>
    <n v="99971.262560633593"/>
    <n v="1494851.5491731751"/>
    <n v="181987.93056387641"/>
  </r>
  <r>
    <x v="0"/>
    <x v="0"/>
    <x v="20"/>
    <x v="22"/>
    <x v="4"/>
    <n v="2668.2109773226052"/>
    <n v="973897.00672275096"/>
    <n v="649947.56474780513"/>
    <n v="483482.14860799757"/>
    <n v="62322.223668689578"/>
    <n v="993448.35900428332"/>
    <n v="135592.60504845998"/>
  </r>
  <r>
    <x v="0"/>
    <x v="0"/>
    <x v="20"/>
    <x v="23"/>
    <x v="0"/>
    <n v="1185.4199999999998"/>
    <n v="432678.29999999993"/>
    <n v="310055.38487950276"/>
    <n v="506790.04170769139"/>
    <n v="33391.480553139358"/>
    <n v="1091425.4545524926"/>
    <n v="50252.668427428362"/>
  </r>
  <r>
    <x v="0"/>
    <x v="0"/>
    <x v="20"/>
    <x v="23"/>
    <x v="1"/>
    <n v="1230.7201953072017"/>
    <n v="449212.87128712866"/>
    <n v="300159.31493756198"/>
    <n v="392656.05096985056"/>
    <n v="44499.922086426152"/>
    <n v="866069.03557167819"/>
    <n v="65744.869474970692"/>
  </r>
  <r>
    <x v="0"/>
    <x v="0"/>
    <x v="20"/>
    <x v="23"/>
    <x v="2"/>
    <n v="3579.73"/>
    <n v="1306601.45"/>
    <n v="848323.33303186286"/>
    <n v="1143348.1638553985"/>
    <n v="125483.34432937394"/>
    <n v="2008719.4647891023"/>
    <n v="215316.88443242491"/>
  </r>
  <r>
    <x v="0"/>
    <x v="0"/>
    <x v="20"/>
    <x v="23"/>
    <x v="3"/>
    <n v="4218.4731312105305"/>
    <n v="1539742.6928918436"/>
    <n v="1014754.8677846404"/>
    <n v="821900.29295570299"/>
    <n v="106831.79891245427"/>
    <n v="1828911.038988448"/>
    <n v="292076.18604425277"/>
  </r>
  <r>
    <x v="0"/>
    <x v="0"/>
    <x v="20"/>
    <x v="23"/>
    <x v="4"/>
    <n v="2268.64"/>
    <n v="828053.6"/>
    <n v="552682.33264593512"/>
    <n v="376815.32205919654"/>
    <n v="183801.96179336551"/>
    <n v="641023.59718790348"/>
    <n v="410304.84894661215"/>
  </r>
  <r>
    <x v="0"/>
    <x v="0"/>
    <x v="20"/>
    <x v="24"/>
    <x v="0"/>
    <n v="1455.4040254567201"/>
    <n v="532678.63134223956"/>
    <n v="237697.29441820621"/>
    <n v="446675.57125666412"/>
    <n v="29168.453521294687"/>
    <n v="813606.60643010028"/>
    <n v="43299.652736671378"/>
  </r>
  <r>
    <x v="0"/>
    <x v="0"/>
    <x v="20"/>
    <x v="24"/>
    <x v="1"/>
    <n v="1290.2689834776907"/>
    <n v="472235.51762854477"/>
    <n v="236547.65678669128"/>
    <n v="425209.90200237813"/>
    <n v="54285.966611315751"/>
    <n v="766628.3240061925"/>
    <n v="82660.32631072044"/>
  </r>
  <r>
    <x v="0"/>
    <x v="0"/>
    <x v="20"/>
    <x v="24"/>
    <x v="2"/>
    <n v="3792.5994112384883"/>
    <n v="1388114.3988158149"/>
    <n v="822886.87924603675"/>
    <n v="1298227.629611505"/>
    <n v="331759.1214388946"/>
    <n v="2246356.0408302401"/>
    <n v="520985.84924507688"/>
  </r>
  <r>
    <x v="0"/>
    <x v="0"/>
    <x v="20"/>
    <x v="24"/>
    <x v="3"/>
    <n v="4677.275837135503"/>
    <n v="1711906.6592019054"/>
    <n v="1079905.1120489889"/>
    <n v="1012667.732019253"/>
    <n v="125263.82174380218"/>
    <n v="1930799.5355272503"/>
    <n v="251851.02742014348"/>
  </r>
  <r>
    <x v="0"/>
    <x v="0"/>
    <x v="20"/>
    <x v="24"/>
    <x v="4"/>
    <n v="2469.0144847290435"/>
    <n v="903656.8917287793"/>
    <n v="516675.89575402735"/>
    <n v="402294.11135911825"/>
    <n v="112149.62087345746"/>
    <n v="746596.60050365899"/>
    <n v="220850.52153931814"/>
  </r>
  <r>
    <x v="0"/>
    <x v="0"/>
    <x v="20"/>
    <x v="25"/>
    <x v="0"/>
    <n v="1964"/>
    <n v="733332"/>
    <n v="314759"/>
    <n v="588106"/>
    <n v="46110"/>
    <n v="1011734"/>
    <n v="72403"/>
  </r>
  <r>
    <x v="0"/>
    <x v="0"/>
    <x v="20"/>
    <x v="25"/>
    <x v="1"/>
    <n v="2788"/>
    <n v="849590"/>
    <n v="356154"/>
    <n v="657742"/>
    <n v="66524"/>
    <n v="1071167"/>
    <n v="102321"/>
  </r>
  <r>
    <x v="0"/>
    <x v="0"/>
    <x v="20"/>
    <x v="25"/>
    <x v="2"/>
    <n v="4684"/>
    <n v="1892508"/>
    <n v="896073"/>
    <n v="1541255"/>
    <n v="222217"/>
    <n v="2480351"/>
    <n v="378431"/>
  </r>
  <r>
    <x v="0"/>
    <x v="0"/>
    <x v="20"/>
    <x v="25"/>
    <x v="3"/>
    <n v="6244"/>
    <n v="2331153"/>
    <n v="1380306"/>
    <n v="1500308"/>
    <n v="190669"/>
    <n v="2850621"/>
    <n v="343774"/>
  </r>
  <r>
    <x v="0"/>
    <x v="0"/>
    <x v="20"/>
    <x v="25"/>
    <x v="4"/>
    <n v="2943"/>
    <n v="1107990"/>
    <n v="622074"/>
    <n v="456654"/>
    <n v="128848"/>
    <n v="870343"/>
    <n v="282967"/>
  </r>
  <r>
    <x v="0"/>
    <x v="0"/>
    <x v="20"/>
    <x v="26"/>
    <x v="0"/>
    <n v="1835"/>
    <n v="691713"/>
    <n v="319413"/>
    <n v="607430"/>
    <n v="50540"/>
    <n v="1034730"/>
    <n v="78050"/>
  </r>
  <r>
    <x v="0"/>
    <x v="0"/>
    <x v="20"/>
    <x v="26"/>
    <x v="1"/>
    <n v="2798"/>
    <n v="1020768"/>
    <n v="510297"/>
    <n v="942253"/>
    <n v="93914"/>
    <n v="1611642"/>
    <n v="141544"/>
  </r>
  <r>
    <x v="0"/>
    <x v="0"/>
    <x v="20"/>
    <x v="26"/>
    <x v="2"/>
    <n v="4900"/>
    <n v="1969607"/>
    <n v="924395"/>
    <n v="1632289"/>
    <n v="196854"/>
    <n v="2703591"/>
    <n v="312608"/>
  </r>
  <r>
    <x v="0"/>
    <x v="0"/>
    <x v="20"/>
    <x v="26"/>
    <x v="3"/>
    <n v="6396"/>
    <n v="2326465"/>
    <n v="1366587"/>
    <n v="1687945"/>
    <n v="231353"/>
    <n v="3107250"/>
    <n v="392908"/>
  </r>
  <r>
    <x v="0"/>
    <x v="0"/>
    <x v="20"/>
    <x v="26"/>
    <x v="4"/>
    <n v="3413"/>
    <n v="1305559"/>
    <n v="656670"/>
    <n v="589209"/>
    <n v="208446"/>
    <n v="1052554"/>
    <n v="392545"/>
  </r>
  <r>
    <x v="0"/>
    <x v="0"/>
    <x v="20"/>
    <x v="27"/>
    <x v="0"/>
    <n v="1915"/>
    <n v="696968"/>
    <n v="328137"/>
    <n v="652223"/>
    <n v="49895"/>
    <n v="1110362"/>
    <n v="77172"/>
  </r>
  <r>
    <x v="0"/>
    <x v="0"/>
    <x v="20"/>
    <x v="27"/>
    <x v="1"/>
    <n v="2905"/>
    <n v="1059546"/>
    <n v="555741"/>
    <n v="1150699"/>
    <n v="97163"/>
    <n v="1876311"/>
    <n v="147273"/>
  </r>
  <r>
    <x v="0"/>
    <x v="0"/>
    <x v="20"/>
    <x v="27"/>
    <x v="2"/>
    <n v="5102"/>
    <n v="1861809"/>
    <n v="919091"/>
    <n v="1597224"/>
    <n v="167874"/>
    <n v="2709972"/>
    <n v="273684"/>
  </r>
  <r>
    <x v="0"/>
    <x v="0"/>
    <x v="20"/>
    <x v="27"/>
    <x v="3"/>
    <n v="6968"/>
    <n v="2426743"/>
    <n v="1389665"/>
    <n v="1761985"/>
    <n v="292771"/>
    <n v="3226594"/>
    <n v="479585"/>
  </r>
  <r>
    <x v="0"/>
    <x v="0"/>
    <x v="20"/>
    <x v="27"/>
    <x v="4"/>
    <n v="3477"/>
    <n v="1256888"/>
    <n v="616034"/>
    <n v="654923"/>
    <n v="183445"/>
    <n v="1112904"/>
    <n v="387043"/>
  </r>
  <r>
    <x v="0"/>
    <x v="0"/>
    <x v="20"/>
    <x v="28"/>
    <x v="0"/>
    <n v="1935"/>
    <n v="701361"/>
    <n v="102857"/>
    <n v="187438"/>
    <n v="10119"/>
    <n v="298605"/>
    <n v="16122"/>
  </r>
  <r>
    <x v="0"/>
    <x v="0"/>
    <x v="20"/>
    <x v="28"/>
    <x v="1"/>
    <n v="2975"/>
    <n v="1065368"/>
    <n v="171004"/>
    <n v="329748"/>
    <n v="19976"/>
    <n v="520333"/>
    <n v="30754"/>
  </r>
  <r>
    <x v="0"/>
    <x v="0"/>
    <x v="20"/>
    <x v="28"/>
    <x v="2"/>
    <n v="5139"/>
    <n v="1868079"/>
    <n v="338999"/>
    <n v="516710"/>
    <n v="46435"/>
    <n v="830608"/>
    <n v="79012"/>
  </r>
  <r>
    <x v="0"/>
    <x v="0"/>
    <x v="20"/>
    <x v="28"/>
    <x v="3"/>
    <n v="6933"/>
    <n v="2523137"/>
    <n v="472386"/>
    <n v="506954"/>
    <n v="69244"/>
    <n v="940985"/>
    <n v="137662"/>
  </r>
  <r>
    <x v="0"/>
    <x v="0"/>
    <x v="20"/>
    <x v="28"/>
    <x v="4"/>
    <n v="3447"/>
    <n v="1268240"/>
    <n v="223998"/>
    <n v="248727"/>
    <n v="60795"/>
    <n v="386386"/>
    <n v="107250"/>
  </r>
  <r>
    <x v="0"/>
    <x v="0"/>
    <x v="20"/>
    <x v="29"/>
    <x v="0"/>
    <n v="1930"/>
    <n v="705836"/>
    <n v="142814"/>
    <n v="228772"/>
    <n v="3692"/>
    <n v="399965"/>
    <n v="7397"/>
  </r>
  <r>
    <x v="0"/>
    <x v="0"/>
    <x v="20"/>
    <x v="29"/>
    <x v="1"/>
    <n v="2946"/>
    <n v="1084447"/>
    <n v="223477"/>
    <n v="359260"/>
    <n v="11695"/>
    <n v="622188"/>
    <n v="21442"/>
  </r>
  <r>
    <x v="0"/>
    <x v="0"/>
    <x v="20"/>
    <x v="29"/>
    <x v="2"/>
    <n v="5149"/>
    <n v="1878861"/>
    <n v="410709"/>
    <n v="636854"/>
    <n v="16470"/>
    <n v="1083602"/>
    <n v="30057"/>
  </r>
  <r>
    <x v="0"/>
    <x v="0"/>
    <x v="20"/>
    <x v="29"/>
    <x v="3"/>
    <n v="6945"/>
    <n v="2516833"/>
    <n v="673242"/>
    <n v="836931"/>
    <n v="68132"/>
    <n v="1587621"/>
    <n v="141595"/>
  </r>
  <r>
    <x v="0"/>
    <x v="0"/>
    <x v="20"/>
    <x v="29"/>
    <x v="4"/>
    <n v="3447"/>
    <n v="1258145"/>
    <n v="316508"/>
    <n v="342539"/>
    <n v="108798"/>
    <n v="505019"/>
    <n v="166404"/>
  </r>
  <r>
    <x v="0"/>
    <x v="0"/>
    <x v="21"/>
    <x v="0"/>
    <x v="0"/>
    <n v="177"/>
    <n v="65667"/>
    <n v="41820"/>
    <n v="65767"/>
    <n v="30"/>
    <n v="75019"/>
    <n v="30"/>
  </r>
  <r>
    <x v="0"/>
    <x v="0"/>
    <x v="21"/>
    <x v="0"/>
    <x v="1"/>
    <n v="503"/>
    <n v="184529"/>
    <n v="106276"/>
    <n v="103542"/>
    <n v="2478"/>
    <n v="193604"/>
    <n v="3584"/>
  </r>
  <r>
    <x v="0"/>
    <x v="0"/>
    <x v="21"/>
    <x v="0"/>
    <x v="2"/>
    <n v="858"/>
    <n v="314983"/>
    <n v="143495"/>
    <n v="187777"/>
    <n v="4949"/>
    <n v="272672"/>
    <n v="6703"/>
  </r>
  <r>
    <x v="0"/>
    <x v="0"/>
    <x v="21"/>
    <x v="0"/>
    <x v="3"/>
    <n v="1102"/>
    <n v="411694"/>
    <n v="219944"/>
    <n v="212294"/>
    <n v="3698"/>
    <n v="318627"/>
    <n v="6172"/>
  </r>
  <r>
    <x v="0"/>
    <x v="0"/>
    <x v="21"/>
    <x v="0"/>
    <x v="4"/>
    <n v="519"/>
    <n v="190078"/>
    <n v="94509"/>
    <n v="47799"/>
    <n v="3610"/>
    <n v="134274"/>
    <n v="6468"/>
  </r>
  <r>
    <x v="0"/>
    <x v="0"/>
    <x v="21"/>
    <x v="1"/>
    <x v="0"/>
    <n v="178"/>
    <n v="64816"/>
    <n v="43131"/>
    <n v="66004"/>
    <n v="6"/>
    <n v="81063"/>
    <n v="6"/>
  </r>
  <r>
    <x v="0"/>
    <x v="0"/>
    <x v="21"/>
    <x v="1"/>
    <x v="1"/>
    <n v="505"/>
    <n v="184698"/>
    <n v="99543"/>
    <n v="89511"/>
    <n v="1534"/>
    <n v="173916"/>
    <n v="2409"/>
  </r>
  <r>
    <x v="0"/>
    <x v="0"/>
    <x v="21"/>
    <x v="1"/>
    <x v="2"/>
    <n v="857"/>
    <n v="312852"/>
    <n v="134099"/>
    <n v="156834"/>
    <n v="2904"/>
    <n v="240625"/>
    <n v="4090"/>
  </r>
  <r>
    <x v="0"/>
    <x v="0"/>
    <x v="21"/>
    <x v="1"/>
    <x v="3"/>
    <n v="1130"/>
    <n v="409647"/>
    <n v="197671"/>
    <n v="193664"/>
    <n v="3713"/>
    <n v="294286"/>
    <n v="6117"/>
  </r>
  <r>
    <x v="0"/>
    <x v="0"/>
    <x v="21"/>
    <x v="1"/>
    <x v="4"/>
    <n v="521"/>
    <n v="189211"/>
    <n v="83636"/>
    <n v="43350"/>
    <n v="2813"/>
    <n v="120221"/>
    <n v="4781"/>
  </r>
  <r>
    <x v="0"/>
    <x v="0"/>
    <x v="21"/>
    <x v="2"/>
    <x v="0"/>
    <n v="179"/>
    <n v="64700"/>
    <n v="39076"/>
    <n v="56256"/>
    <n v="5"/>
    <n v="71221"/>
    <n v="16"/>
  </r>
  <r>
    <x v="0"/>
    <x v="0"/>
    <x v="21"/>
    <x v="2"/>
    <x v="1"/>
    <n v="507"/>
    <n v="184669"/>
    <n v="94936"/>
    <n v="108918"/>
    <n v="1735"/>
    <n v="168358"/>
    <n v="2693"/>
  </r>
  <r>
    <x v="0"/>
    <x v="0"/>
    <x v="21"/>
    <x v="2"/>
    <x v="2"/>
    <n v="890"/>
    <n v="314107"/>
    <n v="105708"/>
    <n v="106127"/>
    <n v="2801"/>
    <n v="186211"/>
    <n v="3802"/>
  </r>
  <r>
    <x v="0"/>
    <x v="0"/>
    <x v="21"/>
    <x v="2"/>
    <x v="3"/>
    <n v="1125"/>
    <n v="413361"/>
    <n v="191317"/>
    <n v="201222"/>
    <n v="3173"/>
    <n v="308955"/>
    <n v="5642"/>
  </r>
  <r>
    <x v="0"/>
    <x v="0"/>
    <x v="21"/>
    <x v="2"/>
    <x v="4"/>
    <n v="521"/>
    <n v="190196"/>
    <n v="80794"/>
    <n v="47158"/>
    <n v="4853"/>
    <n v="108458"/>
    <n v="12022"/>
  </r>
  <r>
    <x v="0"/>
    <x v="0"/>
    <x v="21"/>
    <x v="3"/>
    <x v="0"/>
    <n v="367"/>
    <n v="127344"/>
    <n v="49713"/>
    <n v="81528"/>
    <n v="209"/>
    <n v="95239"/>
    <n v="209"/>
  </r>
  <r>
    <x v="0"/>
    <x v="0"/>
    <x v="21"/>
    <x v="3"/>
    <x v="1"/>
    <n v="829"/>
    <n v="300385"/>
    <n v="133947"/>
    <n v="144186"/>
    <n v="2966"/>
    <n v="238044"/>
    <n v="5738"/>
  </r>
  <r>
    <x v="0"/>
    <x v="0"/>
    <x v="21"/>
    <x v="3"/>
    <x v="2"/>
    <n v="1331"/>
    <n v="457590"/>
    <n v="143261"/>
    <n v="138402"/>
    <n v="4970"/>
    <n v="243217"/>
    <n v="15612"/>
  </r>
  <r>
    <x v="0"/>
    <x v="0"/>
    <x v="21"/>
    <x v="3"/>
    <x v="3"/>
    <n v="864"/>
    <n v="304303"/>
    <n v="104911"/>
    <n v="118278"/>
    <n v="1607"/>
    <n v="164635"/>
    <n v="2704"/>
  </r>
  <r>
    <x v="0"/>
    <x v="0"/>
    <x v="21"/>
    <x v="3"/>
    <x v="4"/>
    <n v="1224"/>
    <n v="443406"/>
    <n v="160437"/>
    <n v="108030"/>
    <n v="9612"/>
    <n v="234686"/>
    <n v="21583"/>
  </r>
  <r>
    <x v="0"/>
    <x v="0"/>
    <x v="21"/>
    <x v="4"/>
    <x v="0"/>
    <n v="389"/>
    <n v="139948"/>
    <n v="55026.25"/>
    <n v="79319.4375"/>
    <n v="203"/>
    <n v="109786.6875"/>
    <n v="203"/>
  </r>
  <r>
    <x v="0"/>
    <x v="0"/>
    <x v="21"/>
    <x v="4"/>
    <x v="1"/>
    <n v="818"/>
    <n v="301286"/>
    <n v="153015.22222225997"/>
    <n v="151211.27777778002"/>
    <n v="3144"/>
    <n v="258626.44444443003"/>
    <n v="6424"/>
  </r>
  <r>
    <x v="0"/>
    <x v="0"/>
    <x v="21"/>
    <x v="4"/>
    <x v="2"/>
    <n v="1242"/>
    <n v="457696"/>
    <n v="174809.65435905999"/>
    <n v="181836.07461450002"/>
    <n v="5786.0051284499996"/>
    <n v="291004.09424160997"/>
    <n v="18272.136291029998"/>
  </r>
  <r>
    <x v="0"/>
    <x v="0"/>
    <x v="21"/>
    <x v="4"/>
    <x v="3"/>
    <n v="988"/>
    <n v="355862"/>
    <n v="124714"/>
    <n v="131164"/>
    <n v="2022"/>
    <n v="191418"/>
    <n v="4385"/>
  </r>
  <r>
    <x v="0"/>
    <x v="0"/>
    <x v="21"/>
    <x v="4"/>
    <x v="4"/>
    <n v="1222"/>
    <n v="446265"/>
    <n v="168845"/>
    <n v="97127"/>
    <n v="8126"/>
    <n v="232040"/>
    <n v="20750"/>
  </r>
  <r>
    <x v="0"/>
    <x v="0"/>
    <x v="21"/>
    <x v="5"/>
    <x v="0"/>
    <n v="424"/>
    <n v="154575"/>
    <n v="76360"/>
    <n v="102994"/>
    <n v="241"/>
    <n v="143370"/>
    <n v="245"/>
  </r>
  <r>
    <x v="0"/>
    <x v="0"/>
    <x v="21"/>
    <x v="5"/>
    <x v="1"/>
    <n v="709"/>
    <n v="260904"/>
    <n v="149795"/>
    <n v="148723"/>
    <n v="2563"/>
    <n v="262300"/>
    <n v="3889"/>
  </r>
  <r>
    <x v="0"/>
    <x v="0"/>
    <x v="21"/>
    <x v="5"/>
    <x v="2"/>
    <n v="1211"/>
    <n v="442141"/>
    <n v="205687"/>
    <n v="197281"/>
    <n v="6240"/>
    <n v="343214"/>
    <n v="14178"/>
  </r>
  <r>
    <x v="0"/>
    <x v="0"/>
    <x v="21"/>
    <x v="5"/>
    <x v="3"/>
    <n v="985"/>
    <n v="359024"/>
    <n v="160464"/>
    <n v="161837"/>
    <n v="1647"/>
    <n v="237894"/>
    <n v="2467"/>
  </r>
  <r>
    <x v="0"/>
    <x v="0"/>
    <x v="21"/>
    <x v="5"/>
    <x v="4"/>
    <n v="1223"/>
    <n v="458720"/>
    <n v="195180"/>
    <n v="128732"/>
    <n v="6728"/>
    <n v="307020"/>
    <n v="15680"/>
  </r>
  <r>
    <x v="0"/>
    <x v="0"/>
    <x v="21"/>
    <x v="6"/>
    <x v="0"/>
    <n v="756"/>
    <n v="275935"/>
    <n v="139561"/>
    <n v="168349"/>
    <n v="360"/>
    <n v="262765"/>
    <n v="369"/>
  </r>
  <r>
    <x v="0"/>
    <x v="0"/>
    <x v="21"/>
    <x v="6"/>
    <x v="1"/>
    <n v="819"/>
    <n v="298934"/>
    <n v="175260"/>
    <n v="208823"/>
    <n v="4230"/>
    <n v="328884"/>
    <n v="5504"/>
  </r>
  <r>
    <x v="0"/>
    <x v="0"/>
    <x v="21"/>
    <x v="6"/>
    <x v="2"/>
    <n v="1261"/>
    <n v="460265"/>
    <n v="223461"/>
    <n v="259781"/>
    <n v="8775"/>
    <n v="400391"/>
    <n v="13844"/>
  </r>
  <r>
    <x v="0"/>
    <x v="0"/>
    <x v="21"/>
    <x v="6"/>
    <x v="3"/>
    <n v="1026"/>
    <n v="374498"/>
    <n v="176653"/>
    <n v="192208"/>
    <n v="2670"/>
    <n v="272538"/>
    <n v="4192"/>
  </r>
  <r>
    <x v="0"/>
    <x v="0"/>
    <x v="21"/>
    <x v="6"/>
    <x v="4"/>
    <n v="1337"/>
    <n v="487968"/>
    <n v="272558"/>
    <n v="184360"/>
    <n v="28472"/>
    <n v="339908"/>
    <n v="51688"/>
  </r>
  <r>
    <x v="0"/>
    <x v="0"/>
    <x v="21"/>
    <x v="7"/>
    <x v="0"/>
    <n v="612"/>
    <n v="218761"/>
    <n v="109168"/>
    <n v="139512"/>
    <n v="595"/>
    <n v="215751"/>
    <n v="1181"/>
  </r>
  <r>
    <x v="0"/>
    <x v="0"/>
    <x v="21"/>
    <x v="7"/>
    <x v="1"/>
    <n v="804"/>
    <n v="287428"/>
    <n v="174684"/>
    <n v="179516"/>
    <n v="3841"/>
    <n v="319982"/>
    <n v="6145"/>
  </r>
  <r>
    <x v="0"/>
    <x v="0"/>
    <x v="21"/>
    <x v="7"/>
    <x v="2"/>
    <n v="1259"/>
    <n v="450155"/>
    <n v="217489"/>
    <n v="228605"/>
    <n v="7431"/>
    <n v="404418"/>
    <n v="14172"/>
  </r>
  <r>
    <x v="0"/>
    <x v="0"/>
    <x v="21"/>
    <x v="7"/>
    <x v="3"/>
    <n v="1026"/>
    <n v="364505"/>
    <n v="189960"/>
    <n v="174028"/>
    <n v="4036"/>
    <n v="295312"/>
    <n v="8913"/>
  </r>
  <r>
    <x v="0"/>
    <x v="0"/>
    <x v="21"/>
    <x v="7"/>
    <x v="4"/>
    <n v="1336"/>
    <n v="485238"/>
    <n v="260442"/>
    <n v="172378"/>
    <n v="25444"/>
    <n v="329128"/>
    <n v="47458"/>
  </r>
  <r>
    <x v="0"/>
    <x v="0"/>
    <x v="21"/>
    <x v="8"/>
    <x v="0"/>
    <n v="457"/>
    <n v="113462.566944548"/>
    <n v="64016.313917424559"/>
    <n v="81605.80203957019"/>
    <n v="204.88710850245613"/>
    <n v="126278.12381664236"/>
    <n v="216.98167560828819"/>
  </r>
  <r>
    <x v="0"/>
    <x v="0"/>
    <x v="21"/>
    <x v="8"/>
    <x v="1"/>
    <n v="926"/>
    <n v="255954.04500594107"/>
    <n v="151287.88396302881"/>
    <n v="166961.43031468388"/>
    <n v="2060.7831262165651"/>
    <n v="297293.63178577542"/>
    <n v="3465.745774688427"/>
  </r>
  <r>
    <x v="0"/>
    <x v="0"/>
    <x v="21"/>
    <x v="8"/>
    <x v="2"/>
    <n v="1141"/>
    <n v="434241.80802723399"/>
    <n v="231917.30853905817"/>
    <n v="240041.32419696133"/>
    <n v="6209.7470733913024"/>
    <n v="426309.80605133384"/>
    <n v="13594.736521765439"/>
  </r>
  <r>
    <x v="0"/>
    <x v="0"/>
    <x v="21"/>
    <x v="8"/>
    <x v="3"/>
    <n v="1292"/>
    <n v="485261.7044871939"/>
    <n v="270199.33123468811"/>
    <n v="272793.30299551989"/>
    <n v="4015.5490858243006"/>
    <n v="431962.32465331914"/>
    <n v="8577.9294285804044"/>
  </r>
  <r>
    <x v="0"/>
    <x v="0"/>
    <x v="21"/>
    <x v="8"/>
    <x v="4"/>
    <n v="1358"/>
    <n v="581839.20886841696"/>
    <n v="304885.56120078155"/>
    <n v="193979.01177719666"/>
    <n v="26177.901723546373"/>
    <n v="392460.25507272215"/>
    <n v="48913.869158554102"/>
  </r>
  <r>
    <x v="0"/>
    <x v="0"/>
    <x v="21"/>
    <x v="9"/>
    <x v="0"/>
    <n v="292"/>
    <n v="110037.58281111781"/>
    <n v="56312.946799613077"/>
    <n v="70872.984307344988"/>
    <n v="199.57027281268034"/>
    <n v="111541.98773178205"/>
    <n v="230.30373769020889"/>
  </r>
  <r>
    <x v="0"/>
    <x v="0"/>
    <x v="21"/>
    <x v="9"/>
    <x v="1"/>
    <n v="933"/>
    <n v="258308.08265747933"/>
    <n v="158586.07528479066"/>
    <n v="181714.06005834107"/>
    <n v="4755.4407610453472"/>
    <n v="302460.63597701438"/>
    <n v="7983.8629065939094"/>
  </r>
  <r>
    <x v="0"/>
    <x v="0"/>
    <x v="21"/>
    <x v="9"/>
    <x v="2"/>
    <n v="1221"/>
    <n v="424537.12981982389"/>
    <n v="222012.70893022764"/>
    <n v="226147.59605781047"/>
    <n v="7863.5411044949024"/>
    <n v="393685.31745027105"/>
    <n v="16448.411050315586"/>
  </r>
  <r>
    <x v="0"/>
    <x v="0"/>
    <x v="21"/>
    <x v="9"/>
    <x v="3"/>
    <n v="1443"/>
    <n v="540187.7181805484"/>
    <n v="268447.76642316859"/>
    <n v="287649.05347062985"/>
    <n v="3624.1489187107454"/>
    <n v="469917.15477147832"/>
    <n v="6565.4280913839557"/>
  </r>
  <r>
    <x v="0"/>
    <x v="0"/>
    <x v="21"/>
    <x v="9"/>
    <x v="4"/>
    <n v="1355"/>
    <n v="569334.48653103015"/>
    <n v="255721.80355534056"/>
    <n v="176335.4439042033"/>
    <n v="22882.089800540281"/>
    <n v="350507.20217856253"/>
    <n v="42251.878030088323"/>
  </r>
  <r>
    <x v="0"/>
    <x v="0"/>
    <x v="21"/>
    <x v="10"/>
    <x v="0"/>
    <n v="350"/>
    <n v="113649.83171672426"/>
    <n v="54674.664346785627"/>
    <n v="77052.505633108914"/>
    <n v="123.58113409383817"/>
    <n v="110601.66437467281"/>
    <n v="157.2677752052152"/>
  </r>
  <r>
    <x v="0"/>
    <x v="0"/>
    <x v="21"/>
    <x v="10"/>
    <x v="1"/>
    <n v="933"/>
    <n v="267265.59933704056"/>
    <n v="161549.02797298768"/>
    <n v="188247.19053033376"/>
    <n v="4841.2609327052141"/>
    <n v="307189.68215592689"/>
    <n v="6977.406942692447"/>
  </r>
  <r>
    <x v="0"/>
    <x v="0"/>
    <x v="21"/>
    <x v="10"/>
    <x v="2"/>
    <n v="1221"/>
    <n v="432179.06054306927"/>
    <n v="223939.97149056822"/>
    <n v="252405.85588368771"/>
    <n v="8497.1028315782696"/>
    <n v="394596.63379448542"/>
    <n v="17160.195257888136"/>
  </r>
  <r>
    <x v="0"/>
    <x v="0"/>
    <x v="21"/>
    <x v="10"/>
    <x v="3"/>
    <n v="1446"/>
    <n v="539162.30547251366"/>
    <n v="266898.12242976454"/>
    <n v="288043.16429313133"/>
    <n v="3871.8089293283087"/>
    <n v="485604.83192153304"/>
    <n v="7815.3680655416092"/>
  </r>
  <r>
    <x v="0"/>
    <x v="0"/>
    <x v="21"/>
    <x v="10"/>
    <x v="4"/>
    <n v="1404"/>
    <n v="583638.20293065277"/>
    <n v="276964.6591257744"/>
    <n v="203354.34949675671"/>
    <n v="23176.861818356039"/>
    <n v="413227.44993217161"/>
    <n v="42497.114309079479"/>
  </r>
  <r>
    <x v="0"/>
    <x v="0"/>
    <x v="21"/>
    <x v="11"/>
    <x v="0"/>
    <n v="373"/>
    <n v="108898.99023943733"/>
    <n v="48296.331371634195"/>
    <n v="67133.972278131841"/>
    <n v="216.24201990352734"/>
    <n v="101794.32522011326"/>
    <n v="269.23782300083855"/>
  </r>
  <r>
    <x v="0"/>
    <x v="0"/>
    <x v="21"/>
    <x v="11"/>
    <x v="1"/>
    <n v="935"/>
    <n v="260458.4899127098"/>
    <n v="137853.54277106884"/>
    <n v="148331.4278999719"/>
    <n v="4925.2570703558731"/>
    <n v="252612.04680700353"/>
    <n v="7454.3055629974651"/>
  </r>
  <r>
    <x v="0"/>
    <x v="0"/>
    <x v="21"/>
    <x v="11"/>
    <x v="2"/>
    <n v="1221"/>
    <n v="404325.03525035904"/>
    <n v="187011.71116366793"/>
    <n v="203382.62410768864"/>
    <n v="6498.7628322070723"/>
    <n v="322916.03291059087"/>
    <n v="14402.490239838848"/>
  </r>
  <r>
    <x v="0"/>
    <x v="0"/>
    <x v="21"/>
    <x v="11"/>
    <x v="3"/>
    <n v="1252"/>
    <n v="464784.00256497908"/>
    <n v="220338.38343621339"/>
    <n v="248877.7157025885"/>
    <n v="4079.8427904138912"/>
    <n v="396659.7719947666"/>
    <n v="7904.9611465611006"/>
  </r>
  <r>
    <x v="0"/>
    <x v="0"/>
    <x v="21"/>
    <x v="11"/>
    <x v="4"/>
    <n v="2072"/>
    <n v="814794.98203251429"/>
    <n v="394294.47514976276"/>
    <n v="270361.92577123927"/>
    <n v="38522.13557760125"/>
    <n v="547388.73319978511"/>
    <n v="76676.158725509202"/>
  </r>
  <r>
    <x v="0"/>
    <x v="0"/>
    <x v="21"/>
    <x v="12"/>
    <x v="0"/>
    <n v="390"/>
    <n v="123226.66503142122"/>
    <n v="46901.47715541433"/>
    <n v="75729.740606994252"/>
    <n v="304.05808830327521"/>
    <n v="97823.378926985242"/>
    <n v="311.54369918234283"/>
  </r>
  <r>
    <x v="0"/>
    <x v="0"/>
    <x v="21"/>
    <x v="12"/>
    <x v="1"/>
    <n v="953"/>
    <n v="290661.70302417869"/>
    <n v="149530.46729853927"/>
    <n v="174493.90244705576"/>
    <n v="11951.725921789804"/>
    <n v="261468.33007359135"/>
    <n v="17259.520934701795"/>
  </r>
  <r>
    <x v="0"/>
    <x v="0"/>
    <x v="21"/>
    <x v="12"/>
    <x v="2"/>
    <n v="1226"/>
    <n v="407853.26967213635"/>
    <n v="164457.34619661598"/>
    <n v="171479.7152263055"/>
    <n v="5226.3099276390822"/>
    <n v="283358.5975748559"/>
    <n v="18814.747081020047"/>
  </r>
  <r>
    <x v="0"/>
    <x v="0"/>
    <x v="21"/>
    <x v="12"/>
    <x v="3"/>
    <n v="1252"/>
    <n v="561750.14767357695"/>
    <n v="277043.81937459612"/>
    <n v="345696.99528270127"/>
    <n v="8533.5647077902813"/>
    <n v="518058.44992021035"/>
    <n v="15370.319942860067"/>
  </r>
  <r>
    <x v="0"/>
    <x v="0"/>
    <x v="21"/>
    <x v="12"/>
    <x v="4"/>
    <n v="2056"/>
    <n v="763474.21459868678"/>
    <n v="453228.09246910003"/>
    <n v="295270.72714026924"/>
    <n v="66212.387147156653"/>
    <n v="597899.11365034617"/>
    <n v="119672.65807951498"/>
  </r>
  <r>
    <x v="0"/>
    <x v="0"/>
    <x v="21"/>
    <x v="13"/>
    <x v="0"/>
    <n v="492"/>
    <n v="132167.31927684916"/>
    <n v="55070.705170678579"/>
    <n v="84443.593643980843"/>
    <n v="1361.5035274050649"/>
    <n v="111941.1729758821"/>
    <n v="1369.5385125131802"/>
  </r>
  <r>
    <x v="0"/>
    <x v="0"/>
    <x v="21"/>
    <x v="13"/>
    <x v="1"/>
    <n v="883"/>
    <n v="293540.402844875"/>
    <n v="146674.60917795132"/>
    <n v="156859.40613050538"/>
    <n v="35584.694663660091"/>
    <n v="230745.24137309974"/>
    <n v="41835.666452243524"/>
  </r>
  <r>
    <x v="0"/>
    <x v="0"/>
    <x v="21"/>
    <x v="13"/>
    <x v="2"/>
    <n v="1152"/>
    <n v="400526.94764057238"/>
    <n v="157936.8635804771"/>
    <n v="176562.74523040638"/>
    <n v="4114.4063595781599"/>
    <n v="277456.52394775435"/>
    <n v="15362.487005363753"/>
  </r>
  <r>
    <x v="0"/>
    <x v="0"/>
    <x v="21"/>
    <x v="13"/>
    <x v="3"/>
    <n v="1486"/>
    <n v="548700.85336576367"/>
    <n v="309749.36254060263"/>
    <n v="323531.86735198431"/>
    <n v="12175.055331067797"/>
    <n v="496898.53919587773"/>
    <n v="23325.730938122208"/>
  </r>
  <r>
    <x v="0"/>
    <x v="0"/>
    <x v="21"/>
    <x v="13"/>
    <x v="4"/>
    <n v="2277"/>
    <n v="852149.97687194031"/>
    <n v="527309.41302602412"/>
    <n v="354703.70076803077"/>
    <n v="47175.536678759941"/>
    <n v="662605.70248987072"/>
    <n v="100992.25998274464"/>
  </r>
  <r>
    <x v="0"/>
    <x v="0"/>
    <x v="21"/>
    <x v="14"/>
    <x v="0"/>
    <n v="532"/>
    <n v="135717.35126271503"/>
    <n v="62171.158320276882"/>
    <n v="93201.196230689166"/>
    <n v="1022.3150377290448"/>
    <n v="129018.34976272289"/>
    <n v="1022.3227884561453"/>
  </r>
  <r>
    <x v="0"/>
    <x v="0"/>
    <x v="21"/>
    <x v="14"/>
    <x v="1"/>
    <n v="959"/>
    <n v="297022.41082823195"/>
    <n v="143429.26490104754"/>
    <n v="163075.94707698477"/>
    <n v="9076.6410574843449"/>
    <n v="256177.70577367159"/>
    <n v="10323.891381634499"/>
  </r>
  <r>
    <x v="0"/>
    <x v="0"/>
    <x v="21"/>
    <x v="14"/>
    <x v="2"/>
    <n v="1206"/>
    <n v="386729.73663108057"/>
    <n v="149546.23962096882"/>
    <n v="190575.34620609527"/>
    <n v="6414.9614963381364"/>
    <n v="284244.32803586533"/>
    <n v="13545.123287972023"/>
  </r>
  <r>
    <x v="0"/>
    <x v="0"/>
    <x v="21"/>
    <x v="14"/>
    <x v="3"/>
    <n v="1471"/>
    <n v="575729.97362795623"/>
    <n v="344101.07203044993"/>
    <n v="361283.40605302283"/>
    <n v="13436.514012505271"/>
    <n v="542402.60732144816"/>
    <n v="28164.862090152423"/>
  </r>
  <r>
    <x v="0"/>
    <x v="0"/>
    <x v="21"/>
    <x v="14"/>
    <x v="4"/>
    <n v="2382"/>
    <n v="964424.67682244931"/>
    <n v="622156.0737786981"/>
    <n v="411652.99716524052"/>
    <n v="78320.836202489867"/>
    <n v="787418.50672898209"/>
    <n v="130920.06819328926"/>
  </r>
  <r>
    <x v="0"/>
    <x v="0"/>
    <x v="21"/>
    <x v="15"/>
    <x v="0"/>
    <n v="537.22597402597398"/>
    <n v="192578.54285714283"/>
    <n v="97840.402151270042"/>
    <n v="133176.33025546541"/>
    <n v="1498.8717653588606"/>
    <n v="180936.7102356113"/>
    <n v="1507.8977393848345"/>
  </r>
  <r>
    <x v="0"/>
    <x v="0"/>
    <x v="21"/>
    <x v="15"/>
    <x v="1"/>
    <n v="1058.2789634146343"/>
    <n v="390253.54044999415"/>
    <n v="207603.70783509835"/>
    <n v="242634.06412700962"/>
    <n v="11223.805898942417"/>
    <n v="383727.57430381916"/>
    <n v="13220.334746945091"/>
  </r>
  <r>
    <x v="0"/>
    <x v="0"/>
    <x v="21"/>
    <x v="15"/>
    <x v="2"/>
    <n v="1204.122381477398"/>
    <n v="438504.04501174693"/>
    <n v="169576.16049331083"/>
    <n v="211163.17011330882"/>
    <n v="7795.4483575399699"/>
    <n v="330750.62416293472"/>
    <n v="16649.560739692912"/>
  </r>
  <r>
    <x v="0"/>
    <x v="0"/>
    <x v="21"/>
    <x v="15"/>
    <x v="3"/>
    <n v="1541.2654867256638"/>
    <n v="554471.55794562935"/>
    <n v="327532.77831129159"/>
    <n v="337527.68572949077"/>
    <n v="12251.479990446605"/>
    <n v="509119.29150664911"/>
    <n v="24790.09888016231"/>
  </r>
  <r>
    <x v="0"/>
    <x v="0"/>
    <x v="21"/>
    <x v="15"/>
    <x v="4"/>
    <n v="2467.9787234042551"/>
    <n v="900154.07221211377"/>
    <n v="591827.82839851326"/>
    <n v="402851.35760555911"/>
    <n v="72471.227329591915"/>
    <n v="753380.61501620198"/>
    <n v="116340.29114211828"/>
  </r>
  <r>
    <x v="0"/>
    <x v="0"/>
    <x v="21"/>
    <x v="16"/>
    <x v="0"/>
    <n v="503.33333333333331"/>
    <n v="183659.24675324676"/>
    <n v="102484.52438986186"/>
    <n v="98615.50962466716"/>
    <n v="2028.4903753328356"/>
    <n v="162799.8182925221"/>
    <n v="2068.3372004116577"/>
  </r>
  <r>
    <x v="0"/>
    <x v="0"/>
    <x v="21"/>
    <x v="16"/>
    <x v="1"/>
    <n v="1123.9908256880735"/>
    <n v="410715.58388284169"/>
    <n v="182693.1985211306"/>
    <n v="141239.00275950789"/>
    <n v="7904.9972404921045"/>
    <n v="295278.59659392253"/>
    <n v="9736.5045309810575"/>
  </r>
  <r>
    <x v="0"/>
    <x v="0"/>
    <x v="21"/>
    <x v="16"/>
    <x v="2"/>
    <n v="1259.3809001097695"/>
    <n v="464387.07349127537"/>
    <n v="186823.67027423033"/>
    <n v="204336.60321776057"/>
    <n v="6076.3967822394443"/>
    <n v="321398.27760849521"/>
    <n v="12009.060998249781"/>
  </r>
  <r>
    <x v="0"/>
    <x v="0"/>
    <x v="21"/>
    <x v="16"/>
    <x v="3"/>
    <n v="1679.6762589928057"/>
    <n v="613251.36522489984"/>
    <n v="335253.51157629001"/>
    <n v="300835.45968419692"/>
    <n v="7019.5403158030931"/>
    <n v="446007.16393268463"/>
    <n v="16542.215103145874"/>
  </r>
  <r>
    <x v="0"/>
    <x v="0"/>
    <x v="21"/>
    <x v="16"/>
    <x v="4"/>
    <n v="2585.9553116424931"/>
    <n v="944889.81748522096"/>
    <n v="587461.55989726307"/>
    <n v="412699.42471386748"/>
    <n v="45873.575286132516"/>
    <n v="669260.14357237553"/>
    <n v="79590.882167211603"/>
  </r>
  <r>
    <x v="0"/>
    <x v="0"/>
    <x v="21"/>
    <x v="17"/>
    <x v="0"/>
    <n v="522.72782874617735"/>
    <n v="191297.51376146788"/>
    <n v="116766.4882503363"/>
    <n v="100056.46722283348"/>
    <n v="2426.5327771665238"/>
    <n v="130666.42628623264"/>
    <n v="2495.7376294074843"/>
  </r>
  <r>
    <x v="0"/>
    <x v="0"/>
    <x v="21"/>
    <x v="17"/>
    <x v="1"/>
    <n v="1170.1788990825689"/>
    <n v="427832.15137614688"/>
    <n v="170975.27249636111"/>
    <n v="127062.54551355515"/>
    <n v="7016.4544864448553"/>
    <n v="197213.09895743101"/>
    <n v="9501.177779091553"/>
  </r>
  <r>
    <x v="0"/>
    <x v="0"/>
    <x v="21"/>
    <x v="17"/>
    <x v="2"/>
    <n v="1172.9383259911895"/>
    <n v="424198.31961272529"/>
    <n v="148610.37808478787"/>
    <n v="188886.89489789214"/>
    <n v="4072.1051021078742"/>
    <n v="304803.8205188291"/>
    <n v="7627.3319040752594"/>
  </r>
  <r>
    <x v="0"/>
    <x v="0"/>
    <x v="21"/>
    <x v="17"/>
    <x v="3"/>
    <n v="1882.0834532374101"/>
    <n v="686383.6345323741"/>
    <n v="318456.08645067777"/>
    <n v="268295.29261992045"/>
    <n v="7391.7073800795533"/>
    <n v="429851.15891229734"/>
    <n v="20511.936549609502"/>
  </r>
  <r>
    <x v="0"/>
    <x v="0"/>
    <x v="21"/>
    <x v="17"/>
    <x v="4"/>
    <n v="2592.4916527545911"/>
    <n v="943747.3055239066"/>
    <n v="476351.96245880349"/>
    <n v="384986.79974579881"/>
    <n v="29824.200254201191"/>
    <n v="686148.65957172867"/>
    <n v="57471.814071836205"/>
  </r>
  <r>
    <x v="0"/>
    <x v="0"/>
    <x v="21"/>
    <x v="18"/>
    <x v="0"/>
    <n v="517.66055045871553"/>
    <n v="189575.19266055044"/>
    <n v="117656.2073767765"/>
    <n v="110442.73599619507"/>
    <n v="2160.264003804923"/>
    <n v="147963.2485897961"/>
    <n v="2179.2647256363089"/>
  </r>
  <r>
    <x v="0"/>
    <x v="0"/>
    <x v="21"/>
    <x v="18"/>
    <x v="1"/>
    <n v="1195.6330827067668"/>
    <n v="436888.69156419509"/>
    <n v="155849.2070667173"/>
    <n v="118371.51596084921"/>
    <n v="4252.4840391507905"/>
    <n v="182211.98134218753"/>
    <n v="5646.0542458368336"/>
  </r>
  <r>
    <x v="0"/>
    <x v="0"/>
    <x v="21"/>
    <x v="18"/>
    <x v="2"/>
    <n v="1144"/>
    <n v="417096.90423108242"/>
    <n v="151826.95430134327"/>
    <n v="194752.23243197528"/>
    <n v="3013.7675680247335"/>
    <n v="311035.65641030838"/>
    <n v="5308.2247732488386"/>
  </r>
  <r>
    <x v="0"/>
    <x v="0"/>
    <x v="21"/>
    <x v="18"/>
    <x v="3"/>
    <n v="2400.3175112251442"/>
    <n v="857022.96622762573"/>
    <n v="427954.09890348371"/>
    <n v="319339.05175339367"/>
    <n v="11204.94824660632"/>
    <n v="521910.18986554694"/>
    <n v="22447.55685066972"/>
  </r>
  <r>
    <x v="0"/>
    <x v="0"/>
    <x v="21"/>
    <x v="18"/>
    <x v="4"/>
    <n v="3113.6937182988686"/>
    <n v="1132768.6453960165"/>
    <n v="660642.85242795059"/>
    <n v="453004.46385758679"/>
    <n v="36035.536142413235"/>
    <n v="811757.57081445237"/>
    <n v="70042.22225054809"/>
  </r>
  <r>
    <x v="0"/>
    <x v="0"/>
    <x v="21"/>
    <x v="19"/>
    <x v="0"/>
    <n v="516.92660550458709"/>
    <n v="191031.17431192662"/>
    <n v="115597.63911774461"/>
    <n v="119130.90191046374"/>
    <n v="2731.0980895362641"/>
    <n v="162482.01943866623"/>
    <n v="2779.6235846683726"/>
  </r>
  <r>
    <x v="0"/>
    <x v="0"/>
    <x v="21"/>
    <x v="19"/>
    <x v="1"/>
    <n v="1242.2012195121952"/>
    <n v="448093.18218774698"/>
    <n v="159043.52714837083"/>
    <n v="129664.25483472057"/>
    <n v="3685.7451652794284"/>
    <n v="208137.14820686486"/>
    <n v="5655.1002320430316"/>
  </r>
  <r>
    <x v="0"/>
    <x v="0"/>
    <x v="21"/>
    <x v="19"/>
    <x v="2"/>
    <n v="1225.1311300639659"/>
    <n v="445797.80136041314"/>
    <n v="171660.24920402979"/>
    <n v="208215.4445093277"/>
    <n v="4899.5554906722955"/>
    <n v="331956.36948824109"/>
    <n v="8019.4816630525347"/>
  </r>
  <r>
    <x v="0"/>
    <x v="0"/>
    <x v="21"/>
    <x v="19"/>
    <x v="3"/>
    <n v="2792.6100719424462"/>
    <n v="1023103.0096019168"/>
    <n v="524518.01425772579"/>
    <n v="351806.57882742927"/>
    <n v="14751.421172570715"/>
    <n v="651081.5325371623"/>
    <n v="41886.093279238368"/>
  </r>
  <r>
    <x v="0"/>
    <x v="0"/>
    <x v="21"/>
    <x v="19"/>
    <x v="4"/>
    <n v="2877.0951374207189"/>
    <n v="1037318.6942306664"/>
    <n v="616480.29562590981"/>
    <n v="484555.8199180587"/>
    <n v="41961.180081941297"/>
    <n v="870441.43524942012"/>
    <n v="103405.03639301061"/>
  </r>
  <r>
    <x v="0"/>
    <x v="0"/>
    <x v="21"/>
    <x v="20"/>
    <x v="0"/>
    <n v="510.44036697247702"/>
    <n v="186813.89296636087"/>
    <n v="119460.33998927084"/>
    <n v="166952.34416413025"/>
    <n v="2991.5071405189706"/>
    <n v="224096.259373251"/>
    <n v="3026.0962473902532"/>
  </r>
  <r>
    <x v="0"/>
    <x v="0"/>
    <x v="21"/>
    <x v="20"/>
    <x v="1"/>
    <n v="1251.1737804878048"/>
    <n v="456890.65243902442"/>
    <n v="167026.37924674028"/>
    <n v="184745.14655959498"/>
    <n v="2963.5287772167844"/>
    <n v="296352.68762764748"/>
    <n v="4628.6816119445093"/>
  </r>
  <r>
    <x v="0"/>
    <x v="0"/>
    <x v="21"/>
    <x v="20"/>
    <x v="2"/>
    <n v="1239.8915223336371"/>
    <n v="453463.415194951"/>
    <n v="200826.47107392008"/>
    <n v="206850.85661143274"/>
    <n v="5124.3483774470415"/>
    <n v="331672.99839050573"/>
    <n v="7962.0189193741562"/>
  </r>
  <r>
    <x v="0"/>
    <x v="0"/>
    <x v="21"/>
    <x v="20"/>
    <x v="3"/>
    <n v="3082.1962699822379"/>
    <n v="1125111.0279153844"/>
    <n v="603362.69838166388"/>
    <n v="403468.33812997438"/>
    <n v="22633.216292286066"/>
    <n v="801819.60580060328"/>
    <n v="65215.784282541703"/>
  </r>
  <r>
    <x v="0"/>
    <x v="0"/>
    <x v="21"/>
    <x v="20"/>
    <x v="4"/>
    <n v="2913.7975778546711"/>
    <n v="1080356.8832658515"/>
    <n v="642711.12268048176"/>
    <n v="470358.31453486742"/>
    <n v="47264.399412531122"/>
    <n v="828783.44880799239"/>
    <n v="105664.41893874941"/>
  </r>
  <r>
    <x v="0"/>
    <x v="0"/>
    <x v="21"/>
    <x v="21"/>
    <x v="0"/>
    <n v="524.75053885940736"/>
    <n v="190683.93298448212"/>
    <n v="126126.43929989173"/>
    <n v="196386.25553951642"/>
    <n v="12459.931432695777"/>
    <n v="258724.87343919167"/>
    <n v="13732.189101407434"/>
  </r>
  <r>
    <x v="0"/>
    <x v="0"/>
    <x v="21"/>
    <x v="21"/>
    <x v="1"/>
    <n v="1258.9886530630613"/>
    <n v="457491.49390243902"/>
    <n v="176849.04826072115"/>
    <n v="220972.86453484767"/>
    <n v="2533.5521124247502"/>
    <n v="354952.56916387379"/>
    <n v="4258.4475268416809"/>
  </r>
  <r>
    <x v="0"/>
    <x v="0"/>
    <x v="21"/>
    <x v="21"/>
    <x v="2"/>
    <n v="1236.1003513826245"/>
    <n v="449174.33925358916"/>
    <n v="212597.86839356815"/>
    <n v="227140.78466082638"/>
    <n v="5295.9783900925704"/>
    <n v="402093.12420035183"/>
    <n v="10069.865783150934"/>
  </r>
  <r>
    <x v="0"/>
    <x v="0"/>
    <x v="21"/>
    <x v="21"/>
    <x v="3"/>
    <n v="3440.6767617066125"/>
    <n v="1250273.6604646114"/>
    <n v="703462.58008657105"/>
    <n v="480473.13139227772"/>
    <n v="36304.698331925501"/>
    <n v="981083.35740001709"/>
    <n v="86774.324928571732"/>
  </r>
  <r>
    <x v="0"/>
    <x v="0"/>
    <x v="21"/>
    <x v="21"/>
    <x v="4"/>
    <n v="2928.8298432525135"/>
    <n v="1064278.6470836638"/>
    <n v="637167.80469912488"/>
    <n v="516042.1574556416"/>
    <n v="43681.619528996001"/>
    <n v="934117.93644412409"/>
    <n v="104052.78156376688"/>
  </r>
  <r>
    <x v="0"/>
    <x v="0"/>
    <x v="21"/>
    <x v="22"/>
    <x v="0"/>
    <n v="541.19339485091029"/>
    <n v="197535.5891205823"/>
    <n v="129486.55980847214"/>
    <n v="146545.87320924946"/>
    <n v="8773.276302793689"/>
    <n v="256849.34747253978"/>
    <n v="17409.707741245711"/>
  </r>
  <r>
    <x v="0"/>
    <x v="0"/>
    <x v="21"/>
    <x v="22"/>
    <x v="1"/>
    <n v="1298.4385775209735"/>
    <n v="473930.0807951552"/>
    <n v="181560.46418019274"/>
    <n v="133571.07573679037"/>
    <n v="7996.5128177098368"/>
    <n v="223847.17185928076"/>
    <n v="13850.688661068429"/>
  </r>
  <r>
    <x v="0"/>
    <x v="0"/>
    <x v="21"/>
    <x v="22"/>
    <x v="2"/>
    <n v="1274.8330797243791"/>
    <n v="465314.07409939833"/>
    <n v="218261.66467319816"/>
    <n v="219005.51037494352"/>
    <n v="13111.224576144921"/>
    <n v="400553.38192694227"/>
    <n v="18954.27031116603"/>
  </r>
  <r>
    <x v="0"/>
    <x v="0"/>
    <x v="21"/>
    <x v="22"/>
    <x v="3"/>
    <n v="3548.4890426220791"/>
    <n v="1295198.5005570587"/>
    <n v="722203.44881709572"/>
    <n v="448006.88640880294"/>
    <n v="26820.872631510283"/>
    <n v="1131105.9028644764"/>
    <n v="63002.273482390054"/>
  </r>
  <r>
    <x v="0"/>
    <x v="0"/>
    <x v="21"/>
    <x v="22"/>
    <x v="4"/>
    <n v="3020.6035981511632"/>
    <n v="1102520.3133251746"/>
    <n v="654142.52165665431"/>
    <n v="643296.11022514757"/>
    <n v="38512.271931799623"/>
    <n v="1468466.8220635592"/>
    <n v="92180.344901961143"/>
  </r>
  <r>
    <x v="0"/>
    <x v="0"/>
    <x v="21"/>
    <x v="23"/>
    <x v="0"/>
    <n v="635.78695652173917"/>
    <n v="232666.50434782612"/>
    <n v="114670.150902742"/>
    <n v="193087.21321982337"/>
    <n v="1577.9281916304494"/>
    <n v="256060.1362236453"/>
    <n v="1588.2199941666813"/>
  </r>
  <r>
    <x v="0"/>
    <x v="0"/>
    <x v="21"/>
    <x v="23"/>
    <x v="1"/>
    <n v="1289.0840036860702"/>
    <n v="471236.77276608377"/>
    <n v="184784.5238198135"/>
    <n v="244887.56562750731"/>
    <n v="2017.9279646469895"/>
    <n v="372165.00056146795"/>
    <n v="3964.1161504786141"/>
  </r>
  <r>
    <x v="0"/>
    <x v="0"/>
    <x v="21"/>
    <x v="23"/>
    <x v="2"/>
    <n v="1686.7097560975608"/>
    <n v="616277.30243902432"/>
    <n v="276240.52290204429"/>
    <n v="291210.74059906998"/>
    <n v="4997.1654751222959"/>
    <n v="513914.6057934211"/>
    <n v="11991.285810576976"/>
  </r>
  <r>
    <x v="0"/>
    <x v="0"/>
    <x v="21"/>
    <x v="23"/>
    <x v="3"/>
    <n v="3578.6139652045681"/>
    <n v="1307443.0182627358"/>
    <n v="679184.30697074742"/>
    <n v="619547.4845846598"/>
    <n v="20525.589052845869"/>
    <n v="1106551.8396300832"/>
    <n v="45405.495555499037"/>
  </r>
  <r>
    <x v="0"/>
    <x v="0"/>
    <x v="21"/>
    <x v="23"/>
    <x v="4"/>
    <n v="3811.493798275726"/>
    <n v="1392034.8347113922"/>
    <n v="743003.50944627973"/>
    <n v="512647.48555018019"/>
    <n v="62367.128975053383"/>
    <n v="1037851.6042675859"/>
    <n v="153977.288297708"/>
  </r>
  <r>
    <x v="0"/>
    <x v="0"/>
    <x v="21"/>
    <x v="24"/>
    <x v="0"/>
    <n v="690.27215002997798"/>
    <n v="252671.78913437412"/>
    <n v="126710.22462409417"/>
    <n v="187229.58769994188"/>
    <n v="1659.0359576560018"/>
    <n v="265993.24413096067"/>
    <n v="2177.5425432078332"/>
  </r>
  <r>
    <x v="0"/>
    <x v="0"/>
    <x v="21"/>
    <x v="24"/>
    <x v="1"/>
    <n v="1194.8464064682698"/>
    <n v="437330.74088062294"/>
    <n v="202759.96751707507"/>
    <n v="253388.72148387079"/>
    <n v="1625.4861664024024"/>
    <n v="408035.37162552989"/>
    <n v="3274.8528401009867"/>
  </r>
  <r>
    <x v="0"/>
    <x v="0"/>
    <x v="21"/>
    <x v="24"/>
    <x v="2"/>
    <n v="1936.1502153785248"/>
    <n v="708639.57060139277"/>
    <n v="348699.11797170265"/>
    <n v="361390.5078317633"/>
    <n v="5121.3505872118285"/>
    <n v="662930.85258538276"/>
    <n v="11320.780614234453"/>
  </r>
  <r>
    <x v="0"/>
    <x v="0"/>
    <x v="21"/>
    <x v="24"/>
    <x v="3"/>
    <n v="3840.6749085167653"/>
    <n v="1405722.7391363319"/>
    <n v="790203.14854639489"/>
    <n v="651655.82712350797"/>
    <n v="24240.97512947299"/>
    <n v="1270245.4263127961"/>
    <n v="70947.290267284538"/>
  </r>
  <r>
    <x v="0"/>
    <x v="0"/>
    <x v="21"/>
    <x v="24"/>
    <x v="4"/>
    <n v="4391.1026235441896"/>
    <n v="1607198.8241735487"/>
    <n v="892603.94741895155"/>
    <n v="638343.21710015112"/>
    <n v="52643.418008677938"/>
    <n v="1288670.9327911569"/>
    <n v="145662.21639858096"/>
  </r>
  <r>
    <x v="0"/>
    <x v="0"/>
    <x v="21"/>
    <x v="25"/>
    <x v="0"/>
    <n v="907.3355484064183"/>
    <n v="331447.40552436392"/>
    <n v="160446.57917901516"/>
    <n v="221629.19643657713"/>
    <n v="1401.1272721833143"/>
    <n v="321101.92194334749"/>
    <n v="2080.625511950117"/>
  </r>
  <r>
    <x v="0"/>
    <x v="0"/>
    <x v="21"/>
    <x v="25"/>
    <x v="1"/>
    <n v="1550.6174771553926"/>
    <n v="566459.67639020877"/>
    <n v="266042.78683640365"/>
    <n v="307631.35458803491"/>
    <n v="2466.2496274217592"/>
    <n v="506623.62752820953"/>
    <n v="4558.0984316230224"/>
  </r>
  <r>
    <x v="0"/>
    <x v="0"/>
    <x v="21"/>
    <x v="25"/>
    <x v="2"/>
    <n v="2025.9969203770779"/>
    <n v="739426.4390706477"/>
    <n v="370334.59537341638"/>
    <n v="357144.21428571426"/>
    <n v="5390.0069521348596"/>
    <n v="652758.47326042817"/>
    <n v="12268.172111480249"/>
  </r>
  <r>
    <x v="0"/>
    <x v="0"/>
    <x v="21"/>
    <x v="25"/>
    <x v="3"/>
    <n v="3829.8452389853278"/>
    <n v="1397838.3366336441"/>
    <n v="844208.58421931777"/>
    <n v="742476.45263119019"/>
    <n v="27717.897632174856"/>
    <n v="1334224.1138377476"/>
    <n v="60926.342473171215"/>
  </r>
  <r>
    <x v="0"/>
    <x v="0"/>
    <x v="21"/>
    <x v="25"/>
    <x v="4"/>
    <n v="4462.0748150757818"/>
    <n v="1627942.1849583834"/>
    <n v="929358.86009190895"/>
    <n v="653317.17870636517"/>
    <n v="71521.0788942613"/>
    <n v="1290287.8799643568"/>
    <n v="152937.61731865199"/>
  </r>
  <r>
    <x v="0"/>
    <x v="0"/>
    <x v="21"/>
    <x v="26"/>
    <x v="0"/>
    <n v="1115.0276463612504"/>
    <n v="406999.32425676996"/>
    <n v="186222.04835902149"/>
    <n v="271722.34603263286"/>
    <n v="1574.440036482401"/>
    <n v="390865.9152066313"/>
    <n v="1974.9150161734256"/>
  </r>
  <r>
    <x v="0"/>
    <x v="0"/>
    <x v="21"/>
    <x v="26"/>
    <x v="1"/>
    <n v="1728.3641125213471"/>
    <n v="630826.24836474552"/>
    <n v="276706.85238375131"/>
    <n v="351826.25168253528"/>
    <n v="2128.1427735790348"/>
    <n v="550406.7146533574"/>
    <n v="3602.7454244403398"/>
  </r>
  <r>
    <x v="0"/>
    <x v="0"/>
    <x v="21"/>
    <x v="26"/>
    <x v="2"/>
    <n v="2093.3001504797367"/>
    <n v="764092.85758100601"/>
    <n v="385352.07852145738"/>
    <n v="365705.069117932"/>
    <n v="3439.0628198771419"/>
    <n v="683842.80978152307"/>
    <n v="6619.6954685922965"/>
  </r>
  <r>
    <x v="0"/>
    <x v="0"/>
    <x v="21"/>
    <x v="26"/>
    <x v="3"/>
    <n v="4195.2058951079734"/>
    <n v="1531277.6070360288"/>
    <n v="938925.9253605142"/>
    <n v="800175.02723685722"/>
    <n v="37797.99817970908"/>
    <n v="1419417.2317376228"/>
    <n v="88449.501914555629"/>
  </r>
  <r>
    <x v="0"/>
    <x v="0"/>
    <x v="21"/>
    <x v="26"/>
    <x v="4"/>
    <n v="4208.0521955296881"/>
    <n v="1536048.1405642729"/>
    <n v="924069.97978043382"/>
    <n v="615471.09791274893"/>
    <n v="64767.638390813729"/>
    <n v="1285483.3305145907"/>
    <n v="159794.5018959275"/>
  </r>
  <r>
    <x v="0"/>
    <x v="0"/>
    <x v="21"/>
    <x v="27"/>
    <x v="0"/>
    <n v="1084.2266210363957"/>
    <n v="395766.79867139529"/>
    <n v="168115.58262339912"/>
    <n v="265949.1310632003"/>
    <n v="5743.7467290699742"/>
    <n v="377335.18119457294"/>
    <n v="7017.7444801016509"/>
  </r>
  <r>
    <x v="0"/>
    <x v="0"/>
    <x v="21"/>
    <x v="27"/>
    <x v="1"/>
    <n v="1720.8269822317434"/>
    <n v="628101.88217232958"/>
    <n v="254954.08088059962"/>
    <n v="344970.43157937186"/>
    <n v="2034.9536511640301"/>
    <n v="537554.30978325708"/>
    <n v="3198.5136903120247"/>
  </r>
  <r>
    <x v="0"/>
    <x v="0"/>
    <x v="21"/>
    <x v="27"/>
    <x v="2"/>
    <n v="2279.307917802008"/>
    <n v="831913.06104773819"/>
    <n v="419642.0126475119"/>
    <n v="419488.82315093296"/>
    <n v="5911.104197326551"/>
    <n v="783978.64825027424"/>
    <n v="9619.6772154899954"/>
  </r>
  <r>
    <x v="0"/>
    <x v="0"/>
    <x v="21"/>
    <x v="27"/>
    <x v="3"/>
    <n v="4271.2754378739555"/>
    <n v="1559028.2429893187"/>
    <n v="909028.05979894404"/>
    <n v="771458.84980835451"/>
    <n v="23502.796806586328"/>
    <n v="1415348.6970329774"/>
    <n v="94102.98609269927"/>
  </r>
  <r>
    <x v="0"/>
    <x v="0"/>
    <x v="21"/>
    <x v="27"/>
    <x v="4"/>
    <n v="4121.1330410558985"/>
    <n v="1504264.3127887351"/>
    <n v="876502.27386892331"/>
    <n v="620547.34381912067"/>
    <n v="61108.592720422828"/>
    <n v="1261329.7034790046"/>
    <n v="144479.38698913692"/>
  </r>
  <r>
    <x v="0"/>
    <x v="0"/>
    <x v="21"/>
    <x v="28"/>
    <x v="0"/>
    <n v="1053.46913703464"/>
    <n v="385731.628782143"/>
    <n v="119226.808880684"/>
    <n v="127028.47855087899"/>
    <n v="2263.64116945253"/>
    <n v="198937.60636425199"/>
    <n v="2312.9321814376399"/>
  </r>
  <r>
    <x v="0"/>
    <x v="0"/>
    <x v="21"/>
    <x v="28"/>
    <x v="1"/>
    <n v="1661.3578584327199"/>
    <n v="608085.93708705704"/>
    <n v="108875.928979144"/>
    <n v="159659.394415872"/>
    <n v="269.92446559236799"/>
    <n v="200422.15818991899"/>
    <n v="437.01928899979902"/>
  </r>
  <r>
    <x v="0"/>
    <x v="0"/>
    <x v="21"/>
    <x v="28"/>
    <x v="2"/>
    <n v="2154.4639438674199"/>
    <n v="788680.09688902996"/>
    <n v="127577.511332429"/>
    <n v="149335.151341819"/>
    <n v="1648.6356227634001"/>
    <n v="236464.37500062201"/>
    <n v="2461.2657566083899"/>
  </r>
  <r>
    <x v="0"/>
    <x v="0"/>
    <x v="21"/>
    <x v="28"/>
    <x v="3"/>
    <n v="4393.1678660903599"/>
    <n v="1607756.68258277"/>
    <n v="365211.96036430501"/>
    <n v="344764.80273034098"/>
    <n v="9303.8004884769107"/>
    <n v="546620.02182718401"/>
    <n v="34549.995219699398"/>
  </r>
  <r>
    <x v="0"/>
    <x v="0"/>
    <x v="21"/>
    <x v="28"/>
    <x v="4"/>
    <n v="4338.3891945748701"/>
    <n v="1587651.30696755"/>
    <n v="347490.17655726901"/>
    <n v="227278.91310500799"/>
    <n v="24820.616368036099"/>
    <n v="441133.03950850799"/>
    <n v="56128.013281351297"/>
  </r>
  <r>
    <x v="0"/>
    <x v="0"/>
    <x v="21"/>
    <x v="29"/>
    <x v="0"/>
    <n v="1008.75158701454"/>
    <n v="369681.90811913402"/>
    <n v="144705.27740596799"/>
    <n v="189424.245912671"/>
    <n v="2766.0480223214199"/>
    <n v="231200.21185987801"/>
    <n v="3453.4733198352801"/>
  </r>
  <r>
    <x v="0"/>
    <x v="0"/>
    <x v="21"/>
    <x v="29"/>
    <x v="1"/>
    <n v="1565.86590445404"/>
    <n v="573952.65680035797"/>
    <n v="136045.569352411"/>
    <n v="201971.22250208"/>
    <n v="1174.4360173692901"/>
    <n v="251893.996200175"/>
    <n v="1803.8712483633401"/>
  </r>
  <r>
    <x v="0"/>
    <x v="0"/>
    <x v="21"/>
    <x v="29"/>
    <x v="2"/>
    <n v="2243.3342943159"/>
    <n v="820990.53711896401"/>
    <n v="240978.220390489"/>
    <n v="302281.88157435501"/>
    <n v="21697.402926989598"/>
    <n v="475725.39017201599"/>
    <n v="47255.320775009801"/>
  </r>
  <r>
    <x v="0"/>
    <x v="0"/>
    <x v="21"/>
    <x v="29"/>
    <x v="3"/>
    <n v="4407.4463492423401"/>
    <n v="1613064.31375933"/>
    <n v="569696.59128858405"/>
    <n v="514230.237231209"/>
    <n v="36858.203854546402"/>
    <n v="877881.95760876697"/>
    <n v="73675.2630363895"/>
  </r>
  <r>
    <x v="0"/>
    <x v="0"/>
    <x v="21"/>
    <x v="29"/>
    <x v="4"/>
    <n v="4361.6278649731603"/>
    <n v="1595191.7142519001"/>
    <n v="581489.76825145003"/>
    <n v="362460.545073113"/>
    <n v="56522.2802242791"/>
    <n v="750493.48354143801"/>
    <n v="125677.01075708"/>
  </r>
  <r>
    <x v="0"/>
    <x v="0"/>
    <x v="22"/>
    <x v="0"/>
    <x v="0"/>
    <n v="716"/>
    <n v="260024"/>
    <n v="87434"/>
    <n v="34041"/>
    <n v="31820"/>
    <n v="75657"/>
    <n v="98231"/>
  </r>
  <r>
    <x v="0"/>
    <x v="0"/>
    <x v="22"/>
    <x v="0"/>
    <x v="1"/>
    <n v="1112"/>
    <n v="412773"/>
    <n v="198256"/>
    <n v="67671"/>
    <n v="41596"/>
    <n v="210352"/>
    <n v="160249"/>
  </r>
  <r>
    <x v="0"/>
    <x v="0"/>
    <x v="22"/>
    <x v="0"/>
    <x v="2"/>
    <n v="1993"/>
    <n v="733853"/>
    <n v="417517"/>
    <n v="68864"/>
    <n v="124944"/>
    <n v="209090"/>
    <n v="636847"/>
  </r>
  <r>
    <x v="0"/>
    <x v="0"/>
    <x v="22"/>
    <x v="0"/>
    <x v="3"/>
    <n v="4086"/>
    <n v="1495035"/>
    <n v="960392"/>
    <n v="104055"/>
    <n v="297290"/>
    <n v="414553"/>
    <n v="1565727"/>
  </r>
  <r>
    <x v="0"/>
    <x v="0"/>
    <x v="22"/>
    <x v="0"/>
    <x v="4"/>
    <n v="14037"/>
    <n v="5163391"/>
    <n v="3897641"/>
    <n v="309030"/>
    <n v="1303725"/>
    <n v="1319331"/>
    <n v="6923550"/>
  </r>
  <r>
    <x v="0"/>
    <x v="0"/>
    <x v="22"/>
    <x v="1"/>
    <x v="0"/>
    <n v="709"/>
    <n v="258785"/>
    <n v="95086"/>
    <n v="29717"/>
    <n v="39010"/>
    <n v="72273"/>
    <n v="103283"/>
  </r>
  <r>
    <x v="0"/>
    <x v="0"/>
    <x v="22"/>
    <x v="1"/>
    <x v="1"/>
    <n v="1101"/>
    <n v="408249"/>
    <n v="200125"/>
    <n v="67073"/>
    <n v="44328"/>
    <n v="203532"/>
    <n v="166236"/>
  </r>
  <r>
    <x v="0"/>
    <x v="0"/>
    <x v="22"/>
    <x v="1"/>
    <x v="2"/>
    <n v="2049"/>
    <n v="744800"/>
    <n v="433753"/>
    <n v="88974"/>
    <n v="126631"/>
    <n v="289481"/>
    <n v="597365"/>
  </r>
  <r>
    <x v="0"/>
    <x v="0"/>
    <x v="22"/>
    <x v="1"/>
    <x v="3"/>
    <n v="4339"/>
    <n v="1501175"/>
    <n v="947319"/>
    <n v="108018"/>
    <n v="284233"/>
    <n v="443426"/>
    <n v="1491771"/>
  </r>
  <r>
    <x v="0"/>
    <x v="0"/>
    <x v="22"/>
    <x v="1"/>
    <x v="4"/>
    <n v="15131"/>
    <n v="5410915"/>
    <n v="4011105"/>
    <n v="292740"/>
    <n v="1306901"/>
    <n v="1384108"/>
    <n v="7139692"/>
  </r>
  <r>
    <x v="0"/>
    <x v="0"/>
    <x v="22"/>
    <x v="2"/>
    <x v="0"/>
    <n v="680"/>
    <n v="248200"/>
    <n v="76536"/>
    <n v="39161"/>
    <n v="13754"/>
    <n v="94288"/>
    <n v="37729"/>
  </r>
  <r>
    <x v="0"/>
    <x v="0"/>
    <x v="22"/>
    <x v="2"/>
    <x v="1"/>
    <n v="1132"/>
    <n v="409379"/>
    <n v="192290"/>
    <n v="66877"/>
    <n v="37994"/>
    <n v="205934"/>
    <n v="143589"/>
  </r>
  <r>
    <x v="0"/>
    <x v="0"/>
    <x v="22"/>
    <x v="2"/>
    <x v="2"/>
    <n v="2045"/>
    <n v="772334"/>
    <n v="424180"/>
    <n v="86796"/>
    <n v="113806"/>
    <n v="279136"/>
    <n v="581250"/>
  </r>
  <r>
    <x v="0"/>
    <x v="0"/>
    <x v="22"/>
    <x v="2"/>
    <x v="3"/>
    <n v="4596"/>
    <n v="1714441"/>
    <n v="1029178"/>
    <n v="137917"/>
    <n v="310206"/>
    <n v="554845"/>
    <n v="1554472"/>
  </r>
  <r>
    <x v="0"/>
    <x v="0"/>
    <x v="22"/>
    <x v="2"/>
    <x v="4"/>
    <n v="15796"/>
    <n v="5578629"/>
    <n v="4121552"/>
    <n v="325040"/>
    <n v="1315933"/>
    <n v="1554960"/>
    <n v="7296720"/>
  </r>
  <r>
    <x v="0"/>
    <x v="0"/>
    <x v="22"/>
    <x v="3"/>
    <x v="0"/>
    <n v="484"/>
    <n v="175404"/>
    <n v="66917"/>
    <n v="28425"/>
    <n v="14837"/>
    <n v="70165"/>
    <n v="48706"/>
  </r>
  <r>
    <x v="0"/>
    <x v="0"/>
    <x v="22"/>
    <x v="3"/>
    <x v="1"/>
    <n v="1101"/>
    <n v="402978"/>
    <n v="186924"/>
    <n v="50707"/>
    <n v="48014"/>
    <n v="164147"/>
    <n v="175857"/>
  </r>
  <r>
    <x v="0"/>
    <x v="0"/>
    <x v="22"/>
    <x v="3"/>
    <x v="2"/>
    <n v="2860"/>
    <n v="1015536"/>
    <n v="629844"/>
    <n v="93740"/>
    <n v="169844"/>
    <n v="342310"/>
    <n v="936756"/>
  </r>
  <r>
    <x v="0"/>
    <x v="0"/>
    <x v="22"/>
    <x v="3"/>
    <x v="3"/>
    <n v="4760"/>
    <n v="1744607"/>
    <n v="1138260"/>
    <n v="93933"/>
    <n v="375274"/>
    <n v="358150"/>
    <n v="1931528"/>
  </r>
  <r>
    <x v="0"/>
    <x v="0"/>
    <x v="22"/>
    <x v="3"/>
    <x v="4"/>
    <n v="16232"/>
    <n v="5854529"/>
    <n v="4647607"/>
    <n v="328587"/>
    <n v="1530885"/>
    <n v="1627892"/>
    <n v="8563846"/>
  </r>
  <r>
    <x v="0"/>
    <x v="0"/>
    <x v="22"/>
    <x v="4"/>
    <x v="0"/>
    <n v="541"/>
    <n v="194073"/>
    <n v="92753"/>
    <n v="30582"/>
    <n v="22832"/>
    <n v="77181"/>
    <n v="85345"/>
  </r>
  <r>
    <x v="0"/>
    <x v="0"/>
    <x v="22"/>
    <x v="4"/>
    <x v="1"/>
    <n v="1018"/>
    <n v="379075"/>
    <n v="179027"/>
    <n v="55158"/>
    <n v="44386"/>
    <n v="161059"/>
    <n v="167315"/>
  </r>
  <r>
    <x v="0"/>
    <x v="0"/>
    <x v="22"/>
    <x v="4"/>
    <x v="2"/>
    <n v="2455"/>
    <n v="932793"/>
    <n v="632681"/>
    <n v="78268"/>
    <n v="173799"/>
    <n v="277770"/>
    <n v="1004529"/>
  </r>
  <r>
    <x v="0"/>
    <x v="0"/>
    <x v="22"/>
    <x v="4"/>
    <x v="3"/>
    <n v="6224"/>
    <n v="2160975"/>
    <n v="1569574"/>
    <n v="130616"/>
    <n v="482462"/>
    <n v="505114"/>
    <n v="2675861"/>
  </r>
  <r>
    <x v="0"/>
    <x v="0"/>
    <x v="22"/>
    <x v="4"/>
    <x v="4"/>
    <n v="16831"/>
    <n v="5989612"/>
    <n v="4699326"/>
    <n v="298585"/>
    <n v="1617181"/>
    <n v="1425832"/>
    <n v="8951502"/>
  </r>
  <r>
    <x v="0"/>
    <x v="0"/>
    <x v="22"/>
    <x v="5"/>
    <x v="0"/>
    <n v="655"/>
    <n v="214121"/>
    <n v="88332"/>
    <n v="30982"/>
    <n v="24063"/>
    <n v="80980"/>
    <n v="78117"/>
  </r>
  <r>
    <x v="0"/>
    <x v="0"/>
    <x v="22"/>
    <x v="5"/>
    <x v="1"/>
    <n v="891"/>
    <n v="342969"/>
    <n v="162934"/>
    <n v="54448"/>
    <n v="46295"/>
    <n v="135833"/>
    <n v="172283"/>
  </r>
  <r>
    <x v="0"/>
    <x v="0"/>
    <x v="22"/>
    <x v="5"/>
    <x v="2"/>
    <n v="2881"/>
    <n v="1032318"/>
    <n v="661787"/>
    <n v="88939"/>
    <n v="196827"/>
    <n v="295171"/>
    <n v="1064662"/>
  </r>
  <r>
    <x v="0"/>
    <x v="0"/>
    <x v="22"/>
    <x v="5"/>
    <x v="3"/>
    <n v="6779"/>
    <n v="2483444"/>
    <n v="1875912"/>
    <n v="168097"/>
    <n v="612495"/>
    <n v="628209"/>
    <n v="3253398"/>
  </r>
  <r>
    <x v="0"/>
    <x v="0"/>
    <x v="22"/>
    <x v="5"/>
    <x v="4"/>
    <n v="17420"/>
    <n v="6337060"/>
    <n v="5145623"/>
    <n v="349754"/>
    <n v="1804315"/>
    <n v="1537916"/>
    <n v="9962254"/>
  </r>
  <r>
    <x v="0"/>
    <x v="0"/>
    <x v="22"/>
    <x v="6"/>
    <x v="0"/>
    <n v="3854"/>
    <n v="1406920"/>
    <n v="663013"/>
    <n v="367932"/>
    <n v="133216"/>
    <n v="880107"/>
    <n v="382126"/>
  </r>
  <r>
    <x v="0"/>
    <x v="0"/>
    <x v="22"/>
    <x v="6"/>
    <x v="1"/>
    <n v="752"/>
    <n v="274480"/>
    <n v="125542"/>
    <n v="58768"/>
    <n v="29552"/>
    <n v="145955"/>
    <n v="91332"/>
  </r>
  <r>
    <x v="0"/>
    <x v="0"/>
    <x v="22"/>
    <x v="6"/>
    <x v="2"/>
    <n v="3494"/>
    <n v="1275730"/>
    <n v="740966"/>
    <n v="140758"/>
    <n v="218269"/>
    <n v="435538"/>
    <n v="1073372"/>
  </r>
  <r>
    <x v="0"/>
    <x v="0"/>
    <x v="22"/>
    <x v="6"/>
    <x v="3"/>
    <n v="6371"/>
    <n v="2325415"/>
    <n v="1622141"/>
    <n v="145992"/>
    <n v="530283"/>
    <n v="574256"/>
    <n v="2809939"/>
  </r>
  <r>
    <x v="0"/>
    <x v="0"/>
    <x v="22"/>
    <x v="6"/>
    <x v="4"/>
    <n v="20783"/>
    <n v="7562822"/>
    <n v="5591045"/>
    <n v="401386"/>
    <n v="1914526"/>
    <n v="1788577"/>
    <n v="10764434"/>
  </r>
  <r>
    <x v="0"/>
    <x v="0"/>
    <x v="22"/>
    <x v="7"/>
    <x v="0"/>
    <n v="2836"/>
    <n v="1072069"/>
    <n v="450926"/>
    <n v="166592"/>
    <n v="94970"/>
    <n v="623901"/>
    <n v="261179"/>
  </r>
  <r>
    <x v="0"/>
    <x v="0"/>
    <x v="22"/>
    <x v="7"/>
    <x v="1"/>
    <n v="834"/>
    <n v="305744"/>
    <n v="122516"/>
    <n v="58142"/>
    <n v="28506"/>
    <n v="191418"/>
    <n v="83817"/>
  </r>
  <r>
    <x v="0"/>
    <x v="0"/>
    <x v="22"/>
    <x v="7"/>
    <x v="2"/>
    <n v="3414"/>
    <n v="1229825"/>
    <n v="690081"/>
    <n v="138242"/>
    <n v="201561"/>
    <n v="562551"/>
    <n v="935155"/>
  </r>
  <r>
    <x v="0"/>
    <x v="0"/>
    <x v="22"/>
    <x v="7"/>
    <x v="3"/>
    <n v="6249"/>
    <n v="2295438"/>
    <n v="1497396"/>
    <n v="144686"/>
    <n v="485380"/>
    <n v="750783"/>
    <n v="2392248"/>
  </r>
  <r>
    <x v="0"/>
    <x v="0"/>
    <x v="22"/>
    <x v="7"/>
    <x v="4"/>
    <n v="21458"/>
    <n v="7795545"/>
    <n v="5431952"/>
    <n v="398824"/>
    <n v="1838531"/>
    <n v="2361365"/>
    <n v="9746147"/>
  </r>
  <r>
    <x v="0"/>
    <x v="0"/>
    <x v="22"/>
    <x v="8"/>
    <x v="0"/>
    <n v="1304"/>
    <n v="1387091.7022020468"/>
    <n v="690167.05586246308"/>
    <n v="331838.32860977604"/>
    <n v="144758.65136853996"/>
    <n v="891454.79698995512"/>
    <n v="425884.98916468676"/>
  </r>
  <r>
    <x v="0"/>
    <x v="0"/>
    <x v="22"/>
    <x v="8"/>
    <x v="1"/>
    <n v="875"/>
    <n v="270611.64133029443"/>
    <n v="130683.6404822912"/>
    <n v="53002.932323742752"/>
    <n v="32112.566547885348"/>
    <n v="147836.89357620029"/>
    <n v="101790.84341392413"/>
  </r>
  <r>
    <x v="0"/>
    <x v="0"/>
    <x v="22"/>
    <x v="8"/>
    <x v="2"/>
    <n v="3768"/>
    <n v="1257750.6164175768"/>
    <n v="771312.66312151612"/>
    <n v="126949.81534211447"/>
    <n v="237181.1649918918"/>
    <n v="441153.67719085416"/>
    <n v="1196288.7178304489"/>
  </r>
  <r>
    <x v="0"/>
    <x v="0"/>
    <x v="22"/>
    <x v="8"/>
    <x v="3"/>
    <n v="6753"/>
    <n v="2292641.9772809916"/>
    <n v="1688576.6616398047"/>
    <n v="131670.36645466668"/>
    <n v="576229.97180266259"/>
    <n v="581660.25937785255"/>
    <n v="3131717.9165208093"/>
  </r>
  <r>
    <x v="0"/>
    <x v="0"/>
    <x v="22"/>
    <x v="8"/>
    <x v="4"/>
    <n v="21902"/>
    <n v="7456236.0627690898"/>
    <n v="5820029.2706848057"/>
    <n v="362010.53283585981"/>
    <n v="2080412.2760779893"/>
    <n v="1811638.2967478989"/>
    <n v="11997118.378372541"/>
  </r>
  <r>
    <x v="0"/>
    <x v="0"/>
    <x v="22"/>
    <x v="9"/>
    <x v="0"/>
    <n v="1031"/>
    <n v="277073.06983722816"/>
    <n v="166713.22196560827"/>
    <n v="98213.204292818089"/>
    <n v="38762.973828797418"/>
    <n v="236987.2290914999"/>
    <n v="96370.525025509327"/>
  </r>
  <r>
    <x v="0"/>
    <x v="0"/>
    <x v="22"/>
    <x v="9"/>
    <x v="1"/>
    <n v="1639"/>
    <n v="276498.67676278902"/>
    <n v="137097.19450497668"/>
    <n v="84912.548652763493"/>
    <n v="34160.758268566591"/>
    <n v="196991.33247997088"/>
    <n v="89008.051219091692"/>
  </r>
  <r>
    <x v="0"/>
    <x v="0"/>
    <x v="22"/>
    <x v="9"/>
    <x v="2"/>
    <n v="5233"/>
    <n v="1362163.9116280037"/>
    <n v="822342.02125370386"/>
    <n v="185805.15548618737"/>
    <n v="244878.49015906343"/>
    <n v="554324.7618319022"/>
    <n v="1183036.6780269593"/>
  </r>
  <r>
    <x v="0"/>
    <x v="0"/>
    <x v="22"/>
    <x v="9"/>
    <x v="3"/>
    <n v="9569"/>
    <n v="2890539.660852144"/>
    <n v="2105847.8986800998"/>
    <n v="257288.57241493033"/>
    <n v="726648.05868499924"/>
    <n v="990029.92314293457"/>
    <n v="3661472.7366348049"/>
  </r>
  <r>
    <x v="0"/>
    <x v="0"/>
    <x v="22"/>
    <x v="9"/>
    <x v="4"/>
    <n v="30481"/>
    <n v="10473628.180919839"/>
    <n v="7531484.8378057126"/>
    <n v="740149.0292530898"/>
    <n v="2552467.6825722535"/>
    <n v="3168038.2571023023"/>
    <n v="13965385.181793556"/>
  </r>
  <r>
    <x v="0"/>
    <x v="0"/>
    <x v="22"/>
    <x v="10"/>
    <x v="0"/>
    <n v="1051"/>
    <n v="330491.85649548139"/>
    <n v="173397.76459905703"/>
    <n v="109787.96146015593"/>
    <n v="42792.059057146405"/>
    <n v="254969.6597326365"/>
    <n v="94622.671443608866"/>
  </r>
  <r>
    <x v="0"/>
    <x v="0"/>
    <x v="22"/>
    <x v="10"/>
    <x v="1"/>
    <n v="1576"/>
    <n v="328773.90012643405"/>
    <n v="155785.55044155961"/>
    <n v="95450.856468056358"/>
    <n v="39470.617957947135"/>
    <n v="221388.07666701969"/>
    <n v="96155.046475577154"/>
  </r>
  <r>
    <x v="0"/>
    <x v="0"/>
    <x v="22"/>
    <x v="10"/>
    <x v="2"/>
    <n v="5020"/>
    <n v="1601755.7090853846"/>
    <n v="903272.84148154012"/>
    <n v="234531.10937242571"/>
    <n v="261846.55266159063"/>
    <n v="685650.48193529062"/>
    <n v="1211313.7183492342"/>
  </r>
  <r>
    <x v="0"/>
    <x v="0"/>
    <x v="22"/>
    <x v="10"/>
    <x v="3"/>
    <n v="9149"/>
    <n v="3182842.2556056688"/>
    <n v="2060769.9382664526"/>
    <n v="317344.08801337355"/>
    <n v="700849.85027987545"/>
    <n v="1137994.4058291493"/>
    <n v="3355042.9521077494"/>
  </r>
  <r>
    <x v="0"/>
    <x v="0"/>
    <x v="22"/>
    <x v="10"/>
    <x v="4"/>
    <n v="33847"/>
    <n v="12592946.278687028"/>
    <n v="8499575.9760584943"/>
    <n v="954985.54072687693"/>
    <n v="2852419.9058438633"/>
    <n v="4155957.3664046852"/>
    <n v="15150488.857627038"/>
  </r>
  <r>
    <x v="0"/>
    <x v="0"/>
    <x v="22"/>
    <x v="11"/>
    <x v="0"/>
    <n v="1111"/>
    <n v="370655.10640952375"/>
    <n v="198202.04925536626"/>
    <n v="124542.31666937597"/>
    <n v="54459.693180765003"/>
    <n v="260189.95689294938"/>
    <n v="149373.59513231803"/>
  </r>
  <r>
    <x v="0"/>
    <x v="0"/>
    <x v="22"/>
    <x v="11"/>
    <x v="1"/>
    <n v="1691"/>
    <n v="339896.60954990966"/>
    <n v="178123.82538372348"/>
    <n v="108401.50768144749"/>
    <n v="52420.484978395434"/>
    <n v="225947.32267904462"/>
    <n v="140666.35599059908"/>
  </r>
  <r>
    <x v="0"/>
    <x v="0"/>
    <x v="22"/>
    <x v="11"/>
    <x v="2"/>
    <n v="5308"/>
    <n v="1716141.4937523801"/>
    <n v="1025497.7877633398"/>
    <n v="252056.93530932075"/>
    <n v="314296.33118122042"/>
    <n v="720977.98758460581"/>
    <n v="1443210.8034206752"/>
  </r>
  <r>
    <x v="0"/>
    <x v="0"/>
    <x v="22"/>
    <x v="11"/>
    <x v="3"/>
    <n v="9916"/>
    <n v="3347629.6101035629"/>
    <n v="2420604.1952498588"/>
    <n v="295397.17143049545"/>
    <n v="766709.01029744721"/>
    <n v="1033706.1788430824"/>
    <n v="4146648.9346396471"/>
  </r>
  <r>
    <x v="0"/>
    <x v="0"/>
    <x v="22"/>
    <x v="11"/>
    <x v="4"/>
    <n v="34970"/>
    <n v="13177442.680184627"/>
    <n v="9715223.8352323472"/>
    <n v="922102.58665431745"/>
    <n v="3207325.9197286414"/>
    <n v="3973214.110730378"/>
    <n v="17834832.615906876"/>
  </r>
  <r>
    <x v="0"/>
    <x v="0"/>
    <x v="22"/>
    <x v="12"/>
    <x v="0"/>
    <n v="1127"/>
    <n v="488200.87173196225"/>
    <n v="223187.41525569229"/>
    <n v="116229.8727065651"/>
    <n v="64987.094781532636"/>
    <n v="242592.66450706997"/>
    <n v="201843.19143247601"/>
  </r>
  <r>
    <x v="0"/>
    <x v="0"/>
    <x v="22"/>
    <x v="12"/>
    <x v="1"/>
    <n v="1653"/>
    <n v="478293.74619514251"/>
    <n v="220086.41072121129"/>
    <n v="101638.58123477081"/>
    <n v="71202.86740661168"/>
    <n v="205702.67109958976"/>
    <n v="232232.4511932515"/>
  </r>
  <r>
    <x v="0"/>
    <x v="0"/>
    <x v="22"/>
    <x v="12"/>
    <x v="2"/>
    <n v="4941"/>
    <n v="1887119.8504166268"/>
    <n v="1225006.128864263"/>
    <n v="256819.29957318876"/>
    <n v="381881.02187863982"/>
    <n v="688373.51374754356"/>
    <n v="1807899.9315928896"/>
  </r>
  <r>
    <x v="0"/>
    <x v="0"/>
    <x v="22"/>
    <x v="12"/>
    <x v="3"/>
    <n v="9178"/>
    <n v="3590205.2910200576"/>
    <n v="2808287.6192053552"/>
    <n v="278313.43460558058"/>
    <n v="893225.71429650777"/>
    <n v="955838.76528080273"/>
    <n v="5014429.0061046714"/>
  </r>
  <r>
    <x v="0"/>
    <x v="0"/>
    <x v="22"/>
    <x v="12"/>
    <x v="4"/>
    <n v="39020"/>
    <n v="13533418.907302883"/>
    <n v="11004820.698082255"/>
    <n v="782099.97326629667"/>
    <n v="3653002.0128212404"/>
    <n v="3299778.7264792952"/>
    <n v="21110607.31362582"/>
  </r>
  <r>
    <x v="0"/>
    <x v="0"/>
    <x v="22"/>
    <x v="13"/>
    <x v="0"/>
    <n v="1100"/>
    <n v="421472.73752392072"/>
    <n v="220766.72431602571"/>
    <n v="141291.86561476797"/>
    <n v="62722.724896851745"/>
    <n v="254239.3140639604"/>
    <n v="189003.71544614021"/>
  </r>
  <r>
    <x v="0"/>
    <x v="0"/>
    <x v="22"/>
    <x v="13"/>
    <x v="1"/>
    <n v="2087"/>
    <n v="524871.74357187294"/>
    <n v="265975.26848463668"/>
    <n v="105290.01213050701"/>
    <n v="102301.10059218094"/>
    <n v="210266.34019402869"/>
    <n v="324042.95350650535"/>
  </r>
  <r>
    <x v="0"/>
    <x v="0"/>
    <x v="22"/>
    <x v="13"/>
    <x v="2"/>
    <n v="4919"/>
    <n v="1644580.7211407651"/>
    <n v="1106311.208454025"/>
    <n v="248525.31539756618"/>
    <n v="371731.65692363761"/>
    <n v="675626.80520478543"/>
    <n v="1639434.6460645751"/>
  </r>
  <r>
    <x v="0"/>
    <x v="0"/>
    <x v="22"/>
    <x v="13"/>
    <x v="3"/>
    <n v="10402"/>
    <n v="2856930.7754887198"/>
    <n v="2199024.8048675433"/>
    <n v="218402.03178705281"/>
    <n v="750165.94375136285"/>
    <n v="758062.31564461091"/>
    <n v="3878325.7300708229"/>
  </r>
  <r>
    <x v="0"/>
    <x v="0"/>
    <x v="22"/>
    <x v="13"/>
    <x v="4"/>
    <n v="41878"/>
    <n v="13129030.641969703"/>
    <n v="10344644.852354718"/>
    <n v="593213.50514777971"/>
    <n v="3479917.7482409487"/>
    <n v="2543832.8103655968"/>
    <n v="20126648.594787546"/>
  </r>
  <r>
    <x v="0"/>
    <x v="0"/>
    <x v="22"/>
    <x v="14"/>
    <x v="0"/>
    <n v="1191"/>
    <n v="472793.25630014"/>
    <n v="233929.33107770552"/>
    <n v="178636.76888061035"/>
    <n v="67294.867450310543"/>
    <n v="273946.17325724883"/>
    <n v="194869.35176940064"/>
  </r>
  <r>
    <x v="0"/>
    <x v="0"/>
    <x v="22"/>
    <x v="14"/>
    <x v="1"/>
    <n v="2153"/>
    <n v="638137.61632865772"/>
    <n v="322887.69656846841"/>
    <n v="173604.41054613315"/>
    <n v="101324.72983216769"/>
    <n v="306643.40477630083"/>
    <n v="332383.02477039932"/>
  </r>
  <r>
    <x v="0"/>
    <x v="0"/>
    <x v="22"/>
    <x v="14"/>
    <x v="2"/>
    <n v="5484"/>
    <n v="1568807.2987220355"/>
    <n v="913456.02351375401"/>
    <n v="328465.81898063963"/>
    <n v="320077.35131906171"/>
    <n v="684578.76530072361"/>
    <n v="1209962.9862033993"/>
  </r>
  <r>
    <x v="0"/>
    <x v="0"/>
    <x v="22"/>
    <x v="14"/>
    <x v="3"/>
    <n v="10843"/>
    <n v="3222943.2461501691"/>
    <n v="2322132.5821073861"/>
    <n v="266164.06174903136"/>
    <n v="732075.91766798054"/>
    <n v="886146.72255614982"/>
    <n v="4016499.4616351612"/>
  </r>
  <r>
    <x v="0"/>
    <x v="0"/>
    <x v="22"/>
    <x v="14"/>
    <x v="4"/>
    <n v="45358"/>
    <n v="13636575.403928926"/>
    <n v="10084603.494334862"/>
    <n v="570544.90674206568"/>
    <n v="3363201.0817595012"/>
    <n v="2544484.2861112878"/>
    <n v="19705913.786635581"/>
  </r>
  <r>
    <x v="0"/>
    <x v="0"/>
    <x v="22"/>
    <x v="15"/>
    <x v="0"/>
    <n v="1378.3318385650225"/>
    <n v="506900.28940420359"/>
    <n v="233328.3712393544"/>
    <n v="198769.5454843101"/>
    <n v="56630.972930997574"/>
    <n v="277589.46474349784"/>
    <n v="180927.78534809282"/>
  </r>
  <r>
    <x v="0"/>
    <x v="0"/>
    <x v="22"/>
    <x v="15"/>
    <x v="1"/>
    <n v="1991.6780283167279"/>
    <n v="724413.39118522208"/>
    <n v="395646.46841710852"/>
    <n v="286607.4912855695"/>
    <n v="107923.05237566397"/>
    <n v="447386.89846066467"/>
    <n v="340635.2211609924"/>
  </r>
  <r>
    <x v="0"/>
    <x v="0"/>
    <x v="22"/>
    <x v="15"/>
    <x v="2"/>
    <n v="5287.1005798840233"/>
    <n v="1922883.2624824257"/>
    <n v="1167993.0435563647"/>
    <n v="427464.12056690385"/>
    <n v="369865.90004281321"/>
    <n v="857566.384574975"/>
    <n v="1540674.3565985702"/>
  </r>
  <r>
    <x v="0"/>
    <x v="0"/>
    <x v="22"/>
    <x v="15"/>
    <x v="3"/>
    <n v="8880.7794190573004"/>
    <n v="3296913.7857172214"/>
    <n v="2337355.5434137494"/>
    <n v="352531.4132848442"/>
    <n v="756015.47804706823"/>
    <n v="969029.30729272182"/>
    <n v="3893852.4647205169"/>
  </r>
  <r>
    <x v="0"/>
    <x v="0"/>
    <x v="22"/>
    <x v="15"/>
    <x v="4"/>
    <n v="48353.959535290633"/>
    <n v="18077602.479675967"/>
    <n v="12911897.858023202"/>
    <n v="761975.70391095593"/>
    <n v="4228936.3394438559"/>
    <n v="3282335.2026588535"/>
    <n v="24870357.268228326"/>
  </r>
  <r>
    <x v="0"/>
    <x v="0"/>
    <x v="22"/>
    <x v="16"/>
    <x v="0"/>
    <n v="1644.1243523316061"/>
    <n v="608009.36865216179"/>
    <n v="265870.81205506681"/>
    <n v="235727.09052381676"/>
    <n v="58423.407920269659"/>
    <n v="334628.5108861312"/>
    <n v="177131.21281804977"/>
  </r>
  <r>
    <x v="0"/>
    <x v="0"/>
    <x v="22"/>
    <x v="16"/>
    <x v="1"/>
    <n v="2050.997920997921"/>
    <n v="753903.89007482538"/>
    <n v="401328.1880259891"/>
    <n v="287070.17226999596"/>
    <n v="99633.276683053729"/>
    <n v="459288.06940736965"/>
    <n v="298330.18664881861"/>
  </r>
  <r>
    <x v="0"/>
    <x v="0"/>
    <x v="22"/>
    <x v="16"/>
    <x v="2"/>
    <n v="5167.3806413301663"/>
    <n v="1880394.6191433838"/>
    <n v="1112000.5317819095"/>
    <n v="454358.40720373916"/>
    <n v="338237.11209419806"/>
    <n v="915316.29470662586"/>
    <n v="1382104.7197920119"/>
  </r>
  <r>
    <x v="0"/>
    <x v="0"/>
    <x v="22"/>
    <x v="16"/>
    <x v="3"/>
    <n v="9538.3870967741932"/>
    <n v="3469376"/>
    <n v="2479730"/>
    <n v="442027"/>
    <n v="812496"/>
    <n v="1150531"/>
    <n v="4047290"/>
  </r>
  <r>
    <x v="0"/>
    <x v="0"/>
    <x v="22"/>
    <x v="16"/>
    <x v="4"/>
    <n v="52127.082961387423"/>
    <n v="19050585.45327612"/>
    <n v="13706492.195603929"/>
    <n v="778873.11119979946"/>
    <n v="4804915.4664292391"/>
    <n v="3380730.09254643"/>
    <n v="26525721.391617451"/>
  </r>
  <r>
    <x v="0"/>
    <x v="0"/>
    <x v="22"/>
    <x v="17"/>
    <x v="0"/>
    <n v="1133.6868867082962"/>
    <n v="436651.76806422835"/>
    <n v="116545.43544496506"/>
    <n v="159742.22291199872"/>
    <n v="17262.827849380752"/>
    <n v="175479.14341977795"/>
    <n v="54898.864319359207"/>
  </r>
  <r>
    <x v="0"/>
    <x v="0"/>
    <x v="22"/>
    <x v="17"/>
    <x v="1"/>
    <n v="2177.608695652174"/>
    <n v="790287.55351133214"/>
    <n v="333839.19880432182"/>
    <n v="284892.30168288987"/>
    <n v="64132.405656399125"/>
    <n v="434495.81752058299"/>
    <n v="216045.92624336589"/>
  </r>
  <r>
    <x v="0"/>
    <x v="0"/>
    <x v="22"/>
    <x v="17"/>
    <x v="2"/>
    <n v="5591.373466257669"/>
    <n v="2024364.0828186388"/>
    <n v="843900.2222504185"/>
    <n v="471567.7323693232"/>
    <n v="428446.90649885335"/>
    <n v="735705.74265198782"/>
    <n v="945815.36305168702"/>
  </r>
  <r>
    <x v="0"/>
    <x v="0"/>
    <x v="22"/>
    <x v="17"/>
    <x v="3"/>
    <n v="9394"/>
    <n v="3478489"/>
    <n v="1975638"/>
    <n v="465059"/>
    <n v="690454"/>
    <n v="1024233"/>
    <n v="3229585"/>
  </r>
  <r>
    <x v="0"/>
    <x v="0"/>
    <x v="22"/>
    <x v="17"/>
    <x v="4"/>
    <n v="56356.081561737432"/>
    <n v="19372911.31873136"/>
    <n v="11335550.605946705"/>
    <n v="1311143.7800920887"/>
    <n v="4188197.4895275687"/>
    <n v="4035179.6649973765"/>
    <n v="21577526.609069355"/>
  </r>
  <r>
    <x v="0"/>
    <x v="0"/>
    <x v="22"/>
    <x v="18"/>
    <x v="0"/>
    <n v="1161.4228367528992"/>
    <n v="419989.5548617306"/>
    <n v="81732.461830942688"/>
    <n v="136701.09158146867"/>
    <n v="15173.122329887303"/>
    <n v="143107.80797298293"/>
    <n v="19919.310573883871"/>
  </r>
  <r>
    <x v="0"/>
    <x v="0"/>
    <x v="22"/>
    <x v="18"/>
    <x v="1"/>
    <n v="1953.8002070393375"/>
    <n v="713075.46583850926"/>
    <n v="297524.12475361227"/>
    <n v="274438.88366294862"/>
    <n v="59821.88389757587"/>
    <n v="380141.9095775914"/>
    <n v="198372.11702087472"/>
  </r>
  <r>
    <x v="0"/>
    <x v="0"/>
    <x v="22"/>
    <x v="18"/>
    <x v="2"/>
    <n v="5701.7739063104918"/>
    <n v="2088326.0891821794"/>
    <n v="934614.67240482918"/>
    <n v="475621.31663626636"/>
    <n v="332866.68746228586"/>
    <n v="921646.22634348413"/>
    <n v="1001261.5517426076"/>
  </r>
  <r>
    <x v="0"/>
    <x v="0"/>
    <x v="22"/>
    <x v="18"/>
    <x v="3"/>
    <n v="9403.4710486703461"/>
    <n v="3440281.8260723203"/>
    <n v="2169086.2275352501"/>
    <n v="484327.41945151053"/>
    <n v="701981.96126453462"/>
    <n v="1207686.8267981615"/>
    <n v="3473090.7734726518"/>
  </r>
  <r>
    <x v="0"/>
    <x v="0"/>
    <x v="22"/>
    <x v="18"/>
    <x v="4"/>
    <n v="60400.434946408728"/>
    <n v="21996929.829251923"/>
    <n v="13928890.752986524"/>
    <n v="1409017.3376682051"/>
    <n v="4716986.6083274223"/>
    <n v="3978798.2998111043"/>
    <n v="25716639.977166273"/>
  </r>
  <r>
    <x v="0"/>
    <x v="0"/>
    <x v="22"/>
    <x v="19"/>
    <x v="0"/>
    <n v="1176.4715025906735"/>
    <n v="426147.77874584595"/>
    <n v="87262.968449144697"/>
    <n v="160706.19211260308"/>
    <n v="12369.807887396923"/>
    <n v="161666.78075300509"/>
    <n v="12401.098628085989"/>
  </r>
  <r>
    <x v="0"/>
    <x v="0"/>
    <x v="22"/>
    <x v="19"/>
    <x v="1"/>
    <n v="1978.5724526369688"/>
    <n v="720394.1474302276"/>
    <n v="305955.41917836329"/>
    <n v="299361.80649694445"/>
    <n v="41073.193503055569"/>
    <n v="414601.33919904078"/>
    <n v="163076.35496041368"/>
  </r>
  <r>
    <x v="0"/>
    <x v="0"/>
    <x v="22"/>
    <x v="19"/>
    <x v="2"/>
    <n v="5746.1163371088496"/>
    <n v="2091085.6898473082"/>
    <n v="986423.02797240554"/>
    <n v="537780.48273064173"/>
    <n v="236019.5172693583"/>
    <n v="1091548.514724528"/>
    <n v="909669.8676648098"/>
  </r>
  <r>
    <x v="0"/>
    <x v="0"/>
    <x v="22"/>
    <x v="19"/>
    <x v="3"/>
    <n v="9411"/>
    <n v="3421388.028084253"/>
    <n v="2334837.9348044135"/>
    <n v="493031.61890636035"/>
    <n v="764495.38109363965"/>
    <n v="1154926.5198832324"/>
    <n v="3651731.9406292816"/>
  </r>
  <r>
    <x v="0"/>
    <x v="0"/>
    <x v="22"/>
    <x v="19"/>
    <x v="4"/>
    <n v="61652.335572756005"/>
    <n v="22508476.754995462"/>
    <n v="14658901.846413979"/>
    <n v="1270995.8997534504"/>
    <n v="4863752.1002465496"/>
    <n v="4038347.5762307602"/>
    <n v="26461547.765501011"/>
  </r>
  <r>
    <x v="0"/>
    <x v="0"/>
    <x v="22"/>
    <x v="20"/>
    <x v="0"/>
    <n v="1170"/>
    <n v="425548.06501950591"/>
    <n v="105415.37453699118"/>
    <n v="46038.523842752751"/>
    <n v="96864.476157247249"/>
    <n v="164723.56968608874"/>
    <n v="15235.436349775591"/>
  </r>
  <r>
    <x v="0"/>
    <x v="0"/>
    <x v="22"/>
    <x v="20"/>
    <x v="1"/>
    <n v="1979.1614497528831"/>
    <n v="724512.88064748596"/>
    <n v="308715.09181875334"/>
    <n v="101512.9750266417"/>
    <n v="213582.02497335829"/>
    <n v="335482.75760966324"/>
    <n v="199950.42220022393"/>
  </r>
  <r>
    <x v="0"/>
    <x v="0"/>
    <x v="22"/>
    <x v="20"/>
    <x v="2"/>
    <n v="5768.2643457737131"/>
    <n v="2106806.5752909197"/>
    <n v="1110068.4907943159"/>
    <n v="269645.42054268857"/>
    <n v="567330.57945731143"/>
    <n v="734909.67470237787"/>
    <n v="1326473.2950177139"/>
  </r>
  <r>
    <x v="0"/>
    <x v="0"/>
    <x v="22"/>
    <x v="20"/>
    <x v="3"/>
    <n v="9525.1352886868826"/>
    <n v="3487788.1756184618"/>
    <n v="2532696.1141086486"/>
    <n v="461221.25985025446"/>
    <n v="970403.74014974548"/>
    <n v="1056688.3111406842"/>
    <n v="3637930.9594678087"/>
  </r>
  <r>
    <x v="0"/>
    <x v="0"/>
    <x v="22"/>
    <x v="20"/>
    <x v="4"/>
    <n v="61958.225330589768"/>
    <n v="22612706.491604619"/>
    <n v="16455093.889623353"/>
    <n v="2155303.8207376627"/>
    <n v="4534732.1792623373"/>
    <n v="3850740.7584774862"/>
    <n v="28792729.91534818"/>
  </r>
  <r>
    <x v="0"/>
    <x v="0"/>
    <x v="22"/>
    <x v="21"/>
    <x v="0"/>
    <n v="1166.4792468722078"/>
    <n v="425556.20163458365"/>
    <n v="101014.57738558484"/>
    <n v="188028.02317758132"/>
    <n v="12795.685011777101"/>
    <n v="188370.96867692703"/>
    <n v="12824.642657880626"/>
  </r>
  <r>
    <x v="0"/>
    <x v="0"/>
    <x v="22"/>
    <x v="21"/>
    <x v="1"/>
    <n v="1966.4940764966577"/>
    <n v="717418.46413021232"/>
    <n v="299572.90099295322"/>
    <n v="283037.04796322249"/>
    <n v="42207.827390388986"/>
    <n v="353828.47706982592"/>
    <n v="198896.602309223"/>
  </r>
  <r>
    <x v="0"/>
    <x v="0"/>
    <x v="22"/>
    <x v="21"/>
    <x v="2"/>
    <n v="5920.5409064526903"/>
    <n v="2159938.041356517"/>
    <n v="1133796.020119482"/>
    <n v="493110.91568772431"/>
    <n v="394956.32624410617"/>
    <n v="977512.1963239871"/>
    <n v="1455616.1582269492"/>
  </r>
  <r>
    <x v="0"/>
    <x v="0"/>
    <x v="22"/>
    <x v="21"/>
    <x v="3"/>
    <n v="9513.5880839152505"/>
    <n v="3470757.3407437969"/>
    <n v="2513106.3848793241"/>
    <n v="573222.84777267312"/>
    <n v="837704.207595021"/>
    <n v="863501.0414942333"/>
    <n v="3962071.3990598209"/>
  </r>
  <r>
    <x v="0"/>
    <x v="0"/>
    <x v="22"/>
    <x v="21"/>
    <x v="4"/>
    <n v="63335.69288116676"/>
    <n v="23106194.956039928"/>
    <n v="17216592.847089235"/>
    <n v="1784216.8486245314"/>
    <n v="6260386.1823645532"/>
    <n v="4252871.2889862992"/>
    <n v="34285726.919277355"/>
  </r>
  <r>
    <x v="0"/>
    <x v="0"/>
    <x v="22"/>
    <x v="22"/>
    <x v="0"/>
    <n v="1141.8763937559731"/>
    <n v="416784.8837209302"/>
    <n v="119195.34883720933"/>
    <n v="221537.79069767447"/>
    <n v="10552.906976744191"/>
    <n v="227133.72093023258"/>
    <n v="10642.44186046512"/>
  </r>
  <r>
    <x v="0"/>
    <x v="0"/>
    <x v="22"/>
    <x v="22"/>
    <x v="1"/>
    <n v="1742.0687481491084"/>
    <n v="635855.09307442454"/>
    <n v="260123.12094436484"/>
    <n v="321710.36286801926"/>
    <n v="29785.93853246254"/>
    <n v="416851.39936436969"/>
    <n v="92418.263611916307"/>
  </r>
  <r>
    <x v="0"/>
    <x v="0"/>
    <x v="22"/>
    <x v="22"/>
    <x v="2"/>
    <n v="5748.6344039040787"/>
    <n v="2098251.5574249886"/>
    <n v="1276491.8295076711"/>
    <n v="591678.32151584316"/>
    <n v="441423.15074309974"/>
    <n v="1104500.0791571522"/>
    <n v="1678119.9810920157"/>
  </r>
  <r>
    <x v="0"/>
    <x v="0"/>
    <x v="22"/>
    <x v="22"/>
    <x v="3"/>
    <n v="11339.02229452179"/>
    <n v="4138743.1375004537"/>
    <n v="3092539.5671828096"/>
    <n v="652913.04066801048"/>
    <n v="1059950.5132483102"/>
    <n v="1643689.2757159418"/>
    <n v="4987134.9715804653"/>
  </r>
  <r>
    <x v="0"/>
    <x v="0"/>
    <x v="22"/>
    <x v="22"/>
    <x v="4"/>
    <n v="62609.650454141709"/>
    <n v="22852522.415761724"/>
    <n v="17949475.540576447"/>
    <n v="1442068.2032027596"/>
    <n v="7486249.5806308268"/>
    <n v="4744356.3706797985"/>
    <n v="37052075.744524129"/>
  </r>
  <r>
    <x v="0"/>
    <x v="0"/>
    <x v="22"/>
    <x v="23"/>
    <x v="0"/>
    <n v="1141.8763937559731"/>
    <n v="416784.8837209302"/>
    <n v="103827.06244024812"/>
    <n v="231816.7395571504"/>
    <n v="16438.777779765169"/>
    <n v="273145.91694351373"/>
    <n v="18919.918240960229"/>
  </r>
  <r>
    <x v="0"/>
    <x v="0"/>
    <x v="22"/>
    <x v="23"/>
    <x v="1"/>
    <n v="1685.5883024137777"/>
    <n v="615239.73038102884"/>
    <n v="317178.95592691889"/>
    <n v="199285.02377512102"/>
    <n v="131089.34142995914"/>
    <n v="388738.32879356033"/>
    <n v="556495.82551752741"/>
  </r>
  <r>
    <x v="0"/>
    <x v="0"/>
    <x v="22"/>
    <x v="23"/>
    <x v="2"/>
    <n v="5748.6344039040787"/>
    <n v="2098251.5574249886"/>
    <n v="1139234.7746559619"/>
    <n v="671069.0753532981"/>
    <n v="755615.28422667808"/>
    <n v="1691496.9447680062"/>
    <n v="2829929.5879008286"/>
  </r>
  <r>
    <x v="0"/>
    <x v="0"/>
    <x v="22"/>
    <x v="23"/>
    <x v="3"/>
    <n v="9417.59"/>
    <n v="3437420.35"/>
    <n v="2723933.5894477786"/>
    <n v="551113.03003259969"/>
    <n v="1105935.6296925703"/>
    <n v="1498328.8224950584"/>
    <n v="5297354.7190802749"/>
  </r>
  <r>
    <x v="0"/>
    <x v="0"/>
    <x v="22"/>
    <x v="23"/>
    <x v="4"/>
    <n v="63914.318842195375"/>
    <n v="23328726.377401311"/>
    <n v="18887349.549501199"/>
    <n v="1413189.0450086971"/>
    <n v="8190330.1475806599"/>
    <n v="4864320.2346551884"/>
    <n v="43275773.716551147"/>
  </r>
  <r>
    <x v="0"/>
    <x v="0"/>
    <x v="22"/>
    <x v="24"/>
    <x v="0"/>
    <n v="710.23786627201537"/>
    <n v="259942.45625318971"/>
    <n v="68243.364493209636"/>
    <n v="91564.203949710223"/>
    <n v="26766.750512845469"/>
    <n v="112315.64694767025"/>
    <n v="40184.885193673137"/>
  </r>
  <r>
    <x v="0"/>
    <x v="0"/>
    <x v="22"/>
    <x v="24"/>
    <x v="1"/>
    <n v="1729.692804693929"/>
    <n v="633066.83366139152"/>
    <n v="344491.72184228495"/>
    <n v="108306.423793093"/>
    <n v="117572.28944222792"/>
    <n v="242663.83347495369"/>
    <n v="483670.47551545041"/>
  </r>
  <r>
    <x v="0"/>
    <x v="0"/>
    <x v="22"/>
    <x v="24"/>
    <x v="2"/>
    <n v="6461.0184408267151"/>
    <n v="2364769.1016978575"/>
    <n v="1615994.2970325602"/>
    <n v="482904.21322626143"/>
    <n v="615959.1521741763"/>
    <n v="1267647.3252818775"/>
    <n v="2274746.2060078518"/>
  </r>
  <r>
    <x v="0"/>
    <x v="0"/>
    <x v="22"/>
    <x v="24"/>
    <x v="3"/>
    <n v="13186.990709919739"/>
    <n v="4826327.966718914"/>
    <n v="3860605.2641043877"/>
    <n v="806139.30119143717"/>
    <n v="1833630.2937281518"/>
    <n v="1853855.8408021224"/>
    <n v="7336438.8260740843"/>
  </r>
  <r>
    <x v="0"/>
    <x v="0"/>
    <x v="22"/>
    <x v="24"/>
    <x v="4"/>
    <n v="67902.630427059441"/>
    <n v="24852418.172633607"/>
    <n v="19784904.944012087"/>
    <n v="1636880.4504555578"/>
    <n v="9486079.589823138"/>
    <n v="5294507.8132061269"/>
    <n v="44155327.80449041"/>
  </r>
  <r>
    <x v="0"/>
    <x v="0"/>
    <x v="22"/>
    <x v="25"/>
    <x v="0"/>
    <n v="736.28401156138273"/>
    <n v="268636.67400866869"/>
    <n v="82459.285712648823"/>
    <n v="51626.994067233951"/>
    <n v="16917.408073799994"/>
    <n v="115679.62191422527"/>
    <n v="44556.597802017335"/>
  </r>
  <r>
    <x v="0"/>
    <x v="0"/>
    <x v="22"/>
    <x v="25"/>
    <x v="1"/>
    <n v="1683.5540233581366"/>
    <n v="614500.4987840628"/>
    <n v="360007.06013670837"/>
    <n v="73400.27956939362"/>
    <n v="156497.35340785608"/>
    <n v="161013.37198266969"/>
    <n v="518725.79305628332"/>
  </r>
  <r>
    <x v="0"/>
    <x v="0"/>
    <x v="22"/>
    <x v="25"/>
    <x v="2"/>
    <n v="8042.851265484228"/>
    <n v="2937180.246172281"/>
    <n v="2030982.8620706741"/>
    <n v="456943.69924467138"/>
    <n v="818729.72687119036"/>
    <n v="1178741.5140329597"/>
    <n v="2884961.1701106261"/>
  </r>
  <r>
    <x v="0"/>
    <x v="0"/>
    <x v="22"/>
    <x v="25"/>
    <x v="3"/>
    <n v="13892.942670050023"/>
    <n v="5070834.1518976847"/>
    <n v="3988316.2411903027"/>
    <n v="706202.86301932856"/>
    <n v="1974576.6363438494"/>
    <n v="1660321.8390894635"/>
    <n v="7253139.9063635319"/>
  </r>
  <r>
    <x v="0"/>
    <x v="0"/>
    <x v="22"/>
    <x v="25"/>
    <x v="4"/>
    <n v="69553.443029546237"/>
    <n v="25384727.073479522"/>
    <n v="20350282.319556549"/>
    <n v="1784169.2540081157"/>
    <n v="9887006.842529064"/>
    <n v="5065047.620916714"/>
    <n v="42151519.362465054"/>
  </r>
  <r>
    <x v="0"/>
    <x v="0"/>
    <x v="22"/>
    <x v="26"/>
    <x v="0"/>
    <n v="834.06903107930987"/>
    <n v="304500.20814321173"/>
    <n v="138464.70255829408"/>
    <n v="67390.729670056287"/>
    <n v="28171.737171894267"/>
    <n v="189918.03916123035"/>
    <n v="77862.11285649905"/>
  </r>
  <r>
    <x v="0"/>
    <x v="0"/>
    <x v="22"/>
    <x v="26"/>
    <x v="1"/>
    <n v="1662.5691702919414"/>
    <n v="606944.07021274115"/>
    <n v="315737.45804717083"/>
    <n v="62058.430266535004"/>
    <n v="195631.50423648022"/>
    <n v="121283.26417029346"/>
    <n v="542661.71609512623"/>
  </r>
  <r>
    <x v="0"/>
    <x v="0"/>
    <x v="22"/>
    <x v="26"/>
    <x v="2"/>
    <n v="8512.447216147586"/>
    <n v="3107412.6544704502"/>
    <n v="2103100.2057640776"/>
    <n v="434780.81905965722"/>
    <n v="980563.55393138912"/>
    <n v="1228109.0448424444"/>
    <n v="3467106.1340609351"/>
  </r>
  <r>
    <x v="0"/>
    <x v="0"/>
    <x v="22"/>
    <x v="26"/>
    <x v="3"/>
    <n v="13700.278956163189"/>
    <n v="5000671.6918324549"/>
    <n v="3748097.3320714259"/>
    <n v="620232.46097347641"/>
    <n v="1891154.47369644"/>
    <n v="1714536.3315410845"/>
    <n v="6981000.2933373675"/>
  </r>
  <r>
    <x v="0"/>
    <x v="0"/>
    <x v="22"/>
    <x v="26"/>
    <x v="4"/>
    <n v="72523.485626317983"/>
    <n v="26469935.434819423"/>
    <n v="20702448.505330671"/>
    <n v="2305084.449126251"/>
    <n v="10090338.680360371"/>
    <n v="6685263.676827535"/>
    <n v="42944019.864094056"/>
  </r>
  <r>
    <x v="0"/>
    <x v="0"/>
    <x v="22"/>
    <x v="27"/>
    <x v="0"/>
    <n v="1375.8640491200281"/>
    <n v="502169.25425417227"/>
    <n v="220782.4841531718"/>
    <n v="97299.286988257445"/>
    <n v="76665.200289318469"/>
    <n v="267600.00021266867"/>
    <n v="170161.98724154156"/>
  </r>
  <r>
    <x v="0"/>
    <x v="0"/>
    <x v="22"/>
    <x v="27"/>
    <x v="1"/>
    <n v="2564.0085178438612"/>
    <n v="936032.45660700335"/>
    <n v="468613.74993012077"/>
    <n v="112276.05876720972"/>
    <n v="297182.73302896891"/>
    <n v="216478.87803790989"/>
    <n v="735550.43891571835"/>
  </r>
  <r>
    <x v="0"/>
    <x v="0"/>
    <x v="22"/>
    <x v="27"/>
    <x v="2"/>
    <n v="7520.1928816879645"/>
    <n v="2745241.8836316238"/>
    <n v="1662181.7725403639"/>
    <n v="431363.13226316497"/>
    <n v="791687.5249208021"/>
    <n v="1214909.7610992659"/>
    <n v="2610372.6203353768"/>
  </r>
  <r>
    <x v="0"/>
    <x v="0"/>
    <x v="22"/>
    <x v="27"/>
    <x v="3"/>
    <n v="14179.81442729688"/>
    <n v="5175622.5431630844"/>
    <n v="3729796.19585233"/>
    <n v="720619.14714856888"/>
    <n v="1897533.0822985438"/>
    <n v="1997415.3684065717"/>
    <n v="6645789.3224764355"/>
  </r>
  <r>
    <x v="0"/>
    <x v="0"/>
    <x v="22"/>
    <x v="27"/>
    <x v="4"/>
    <n v="75390.036124051272"/>
    <n v="27516476.914872888"/>
    <n v="21045505.194616642"/>
    <n v="2256108.584837554"/>
    <n v="10444609.257249139"/>
    <n v="6595168.0888471184"/>
    <n v="44134275.62277893"/>
  </r>
  <r>
    <x v="0"/>
    <x v="0"/>
    <x v="22"/>
    <x v="28"/>
    <x v="0"/>
    <n v="840.99910470929603"/>
    <n v="307821.89654172101"/>
    <n v="58731.190497356802"/>
    <n v="23245.807005995801"/>
    <n v="17303.4932620607"/>
    <n v="70692.998725598402"/>
    <n v="37469.557904665002"/>
  </r>
  <r>
    <x v="0"/>
    <x v="0"/>
    <x v="22"/>
    <x v="28"/>
    <x v="1"/>
    <n v="1858.90512046703"/>
    <n v="680362.62679750996"/>
    <n v="177705.69445142199"/>
    <n v="34089.5867433987"/>
    <n v="129673.686365552"/>
    <n v="62647.244854166303"/>
    <n v="293664.80720147898"/>
  </r>
  <r>
    <x v="0"/>
    <x v="0"/>
    <x v="22"/>
    <x v="28"/>
    <x v="2"/>
    <n v="9736.4982989255495"/>
    <n v="3563656.6535208402"/>
    <n v="865426.26591961598"/>
    <n v="251068.01944999001"/>
    <n v="383195.85950021102"/>
    <n v="652016.51813335996"/>
    <n v="1243836.1290971099"/>
  </r>
  <r>
    <x v="0"/>
    <x v="0"/>
    <x v="22"/>
    <x v="28"/>
    <x v="3"/>
    <n v="14872.527798634001"/>
    <n v="5443120.9541640803"/>
    <n v="1659016.4583693"/>
    <n v="370446.09876724798"/>
    <n v="815112.32783329103"/>
    <n v="1039113.23760481"/>
    <n v="2833426.63369114"/>
  </r>
  <r>
    <x v="0"/>
    <x v="0"/>
    <x v="22"/>
    <x v="28"/>
    <x v="4"/>
    <n v="81009.3166772642"/>
    <n v="29648048.879573401"/>
    <n v="8794171.0494389702"/>
    <n v="959732.73897071101"/>
    <n v="4197424.5912969299"/>
    <n v="3154754.6684775301"/>
    <n v="18303723.356206998"/>
  </r>
  <r>
    <x v="0"/>
    <x v="0"/>
    <x v="22"/>
    <x v="29"/>
    <x v="0"/>
    <n v="857.48890641030403"/>
    <n v="313701.18775814399"/>
    <n v="68884.283464780703"/>
    <n v="26521.029308066802"/>
    <n v="13335.266454295201"/>
    <n v="99296.954011626905"/>
    <n v="31760.943801230402"/>
  </r>
  <r>
    <x v="0"/>
    <x v="0"/>
    <x v="22"/>
    <x v="29"/>
    <x v="1"/>
    <n v="1936.7746424929101"/>
    <n v="708748.13457290304"/>
    <n v="320177.80394407897"/>
    <n v="63615.790781170603"/>
    <n v="219523.549150832"/>
    <n v="125763.46776065"/>
    <n v="524242.687628543"/>
  </r>
  <r>
    <x v="0"/>
    <x v="0"/>
    <x v="22"/>
    <x v="29"/>
    <x v="2"/>
    <n v="10472.1884747248"/>
    <n v="3834333.1237705299"/>
    <n v="1681076.3986607499"/>
    <n v="520704.48718726001"/>
    <n v="752221.51699612697"/>
    <n v="1299363.07756072"/>
    <n v="2351089.7655322799"/>
  </r>
  <r>
    <x v="0"/>
    <x v="0"/>
    <x v="22"/>
    <x v="29"/>
    <x v="3"/>
    <n v="15362.2546684688"/>
    <n v="5620167.9050937397"/>
    <n v="3041481.75962584"/>
    <n v="637428.45737607998"/>
    <n v="1317234.69748427"/>
    <n v="1890396.34070058"/>
    <n v="5144320.6201883703"/>
  </r>
  <r>
    <x v="0"/>
    <x v="0"/>
    <x v="22"/>
    <x v="29"/>
    <x v="4"/>
    <n v="84002.973307903201"/>
    <n v="30746457.048013002"/>
    <n v="15745532.717305901"/>
    <n v="1788896.6314866501"/>
    <n v="7014428.9744484797"/>
    <n v="5868315.4736722596"/>
    <n v="32468916.4014263"/>
  </r>
  <r>
    <x v="0"/>
    <x v="0"/>
    <x v="23"/>
    <x v="0"/>
    <x v="0"/>
    <n v="562"/>
    <n v="205695"/>
    <n v="98113"/>
    <n v="104590"/>
    <n v="2814"/>
    <n v="173175"/>
    <n v="5280"/>
  </r>
  <r>
    <x v="0"/>
    <x v="0"/>
    <x v="23"/>
    <x v="0"/>
    <x v="1"/>
    <n v="787"/>
    <n v="287422"/>
    <n v="134290"/>
    <n v="135316"/>
    <n v="2643"/>
    <n v="237554"/>
    <n v="3142"/>
  </r>
  <r>
    <x v="0"/>
    <x v="0"/>
    <x v="23"/>
    <x v="0"/>
    <x v="2"/>
    <n v="1286"/>
    <n v="471247"/>
    <n v="260062"/>
    <n v="248633"/>
    <n v="6405"/>
    <n v="435082"/>
    <n v="11502"/>
  </r>
  <r>
    <x v="0"/>
    <x v="0"/>
    <x v="23"/>
    <x v="0"/>
    <x v="3"/>
    <n v="700"/>
    <n v="256200"/>
    <n v="116350"/>
    <n v="71648"/>
    <n v="52556"/>
    <n v="130684"/>
    <n v="55480"/>
  </r>
  <r>
    <x v="0"/>
    <x v="0"/>
    <x v="23"/>
    <x v="0"/>
    <x v="4"/>
    <n v="579"/>
    <n v="210515"/>
    <n v="89090"/>
    <n v="68415"/>
    <n v="6036"/>
    <n v="130033"/>
    <n v="16493"/>
  </r>
  <r>
    <x v="0"/>
    <x v="0"/>
    <x v="23"/>
    <x v="1"/>
    <x v="0"/>
    <n v="554"/>
    <n v="202458"/>
    <n v="121441"/>
    <n v="125190"/>
    <n v="2286"/>
    <n v="207504"/>
    <n v="4189"/>
  </r>
  <r>
    <x v="0"/>
    <x v="0"/>
    <x v="23"/>
    <x v="1"/>
    <x v="1"/>
    <n v="787"/>
    <n v="287255"/>
    <n v="130281"/>
    <n v="124037"/>
    <n v="4317"/>
    <n v="208018"/>
    <n v="5563"/>
  </r>
  <r>
    <x v="0"/>
    <x v="0"/>
    <x v="23"/>
    <x v="1"/>
    <x v="2"/>
    <n v="1287"/>
    <n v="469848"/>
    <n v="241936"/>
    <n v="193216"/>
    <n v="6763"/>
    <n v="384870"/>
    <n v="12788"/>
  </r>
  <r>
    <x v="0"/>
    <x v="0"/>
    <x v="23"/>
    <x v="1"/>
    <x v="3"/>
    <n v="700"/>
    <n v="255500"/>
    <n v="149551"/>
    <n v="83537"/>
    <n v="47737"/>
    <n v="166030"/>
    <n v="52214"/>
  </r>
  <r>
    <x v="0"/>
    <x v="0"/>
    <x v="23"/>
    <x v="1"/>
    <x v="4"/>
    <n v="579"/>
    <n v="211335"/>
    <n v="88671"/>
    <n v="60646"/>
    <n v="8594"/>
    <n v="116868"/>
    <n v="17989"/>
  </r>
  <r>
    <x v="0"/>
    <x v="0"/>
    <x v="23"/>
    <x v="2"/>
    <x v="0"/>
    <n v="554"/>
    <n v="202458"/>
    <n v="131888"/>
    <n v="138807"/>
    <n v="2147"/>
    <n v="239280"/>
    <n v="3539"/>
  </r>
  <r>
    <x v="0"/>
    <x v="0"/>
    <x v="23"/>
    <x v="2"/>
    <x v="1"/>
    <n v="791"/>
    <n v="287473"/>
    <n v="141852"/>
    <n v="129655"/>
    <n v="3468"/>
    <n v="230624"/>
    <n v="4145"/>
  </r>
  <r>
    <x v="0"/>
    <x v="0"/>
    <x v="23"/>
    <x v="2"/>
    <x v="2"/>
    <n v="1345"/>
    <n v="486294"/>
    <n v="211439"/>
    <n v="169672"/>
    <n v="5393"/>
    <n v="335508"/>
    <n v="9769"/>
  </r>
  <r>
    <x v="0"/>
    <x v="0"/>
    <x v="23"/>
    <x v="2"/>
    <x v="3"/>
    <n v="700"/>
    <n v="255500"/>
    <n v="148634"/>
    <n v="82339"/>
    <n v="38058"/>
    <n v="167992"/>
    <n v="43817"/>
  </r>
  <r>
    <x v="0"/>
    <x v="0"/>
    <x v="23"/>
    <x v="2"/>
    <x v="4"/>
    <n v="574"/>
    <n v="210725"/>
    <n v="82225"/>
    <n v="49710"/>
    <n v="5499"/>
    <n v="101969"/>
    <n v="15264"/>
  </r>
  <r>
    <x v="0"/>
    <x v="0"/>
    <x v="23"/>
    <x v="3"/>
    <x v="0"/>
    <n v="392"/>
    <n v="141959"/>
    <n v="78363"/>
    <n v="87357"/>
    <n v="1462"/>
    <n v="142476"/>
    <n v="2997"/>
  </r>
  <r>
    <x v="0"/>
    <x v="0"/>
    <x v="23"/>
    <x v="3"/>
    <x v="1"/>
    <n v="777"/>
    <n v="284819"/>
    <n v="90223"/>
    <n v="87738"/>
    <n v="8623"/>
    <n v="166536"/>
    <n v="13130"/>
  </r>
  <r>
    <x v="0"/>
    <x v="0"/>
    <x v="23"/>
    <x v="3"/>
    <x v="2"/>
    <n v="1427"/>
    <n v="521158"/>
    <n v="180776"/>
    <n v="139511"/>
    <n v="4820"/>
    <n v="280702"/>
    <n v="9074"/>
  </r>
  <r>
    <x v="0"/>
    <x v="0"/>
    <x v="23"/>
    <x v="3"/>
    <x v="3"/>
    <n v="558"/>
    <n v="201099"/>
    <n v="104972"/>
    <n v="67108"/>
    <n v="6406"/>
    <n v="136756"/>
    <n v="14650"/>
  </r>
  <r>
    <x v="0"/>
    <x v="0"/>
    <x v="23"/>
    <x v="3"/>
    <x v="4"/>
    <n v="833"/>
    <n v="302744"/>
    <n v="134961"/>
    <n v="80478"/>
    <n v="15433"/>
    <n v="147586"/>
    <n v="39739"/>
  </r>
  <r>
    <x v="0"/>
    <x v="0"/>
    <x v="23"/>
    <x v="4"/>
    <x v="0"/>
    <n v="434"/>
    <n v="151564"/>
    <n v="87695.143103459995"/>
    <n v="105757.13793103"/>
    <n v="2294.10344829"/>
    <n v="153797.51724136999"/>
    <n v="3996.2068965399999"/>
  </r>
  <r>
    <x v="0"/>
    <x v="0"/>
    <x v="23"/>
    <x v="4"/>
    <x v="1"/>
    <n v="749"/>
    <n v="279078"/>
    <n v="102974.45403445"/>
    <n v="99119.490619519987"/>
    <n v="5647.5426789699995"/>
    <n v="168387.64602789999"/>
    <n v="9760.6677634200005"/>
  </r>
  <r>
    <x v="0"/>
    <x v="0"/>
    <x v="23"/>
    <x v="4"/>
    <x v="2"/>
    <n v="1400"/>
    <n v="517496"/>
    <n v="185541.01167904001"/>
    <n v="152612.28012716002"/>
    <n v="4407.6886363699996"/>
    <n v="289254.72544298001"/>
    <n v="7579.4285226299999"/>
  </r>
  <r>
    <x v="0"/>
    <x v="0"/>
    <x v="23"/>
    <x v="4"/>
    <x v="3"/>
    <n v="657"/>
    <n v="222444"/>
    <n v="116293.26086948"/>
    <n v="85811.840579709999"/>
    <n v="6344.6231883999999"/>
    <n v="163367.39130434999"/>
    <n v="12639.840579700001"/>
  </r>
  <r>
    <x v="0"/>
    <x v="0"/>
    <x v="23"/>
    <x v="4"/>
    <x v="4"/>
    <n v="835"/>
    <n v="304847"/>
    <n v="135426.66800907999"/>
    <n v="92710.173157839992"/>
    <n v="12025.136528990002"/>
    <n v="166272.74880939003"/>
    <n v="35450.926127450002"/>
  </r>
  <r>
    <x v="0"/>
    <x v="0"/>
    <x v="23"/>
    <x v="5"/>
    <x v="0"/>
    <n v="414"/>
    <n v="151110"/>
    <n v="78849"/>
    <n v="95690"/>
    <n v="4564"/>
    <n v="127388"/>
    <n v="5106"/>
  </r>
  <r>
    <x v="0"/>
    <x v="0"/>
    <x v="23"/>
    <x v="5"/>
    <x v="1"/>
    <n v="749"/>
    <n v="272663"/>
    <n v="119173"/>
    <n v="106078"/>
    <n v="8648"/>
    <n v="171999"/>
    <n v="14157"/>
  </r>
  <r>
    <x v="0"/>
    <x v="0"/>
    <x v="23"/>
    <x v="5"/>
    <x v="2"/>
    <n v="1314"/>
    <n v="479610"/>
    <n v="161776"/>
    <n v="140119"/>
    <n v="8880"/>
    <n v="260155"/>
    <n v="13250"/>
  </r>
  <r>
    <x v="0"/>
    <x v="0"/>
    <x v="23"/>
    <x v="5"/>
    <x v="3"/>
    <n v="784"/>
    <n v="278300"/>
    <n v="136841"/>
    <n v="101916"/>
    <n v="14363"/>
    <n v="197753"/>
    <n v="20128"/>
  </r>
  <r>
    <x v="0"/>
    <x v="0"/>
    <x v="23"/>
    <x v="5"/>
    <x v="4"/>
    <n v="835"/>
    <n v="304775"/>
    <n v="114260"/>
    <n v="100153"/>
    <n v="4610"/>
    <n v="196792"/>
    <n v="12508"/>
  </r>
  <r>
    <x v="0"/>
    <x v="0"/>
    <x v="23"/>
    <x v="6"/>
    <x v="0"/>
    <n v="285"/>
    <n v="104025"/>
    <n v="49090"/>
    <n v="49796"/>
    <n v="259"/>
    <n v="76567"/>
    <n v="331"/>
  </r>
  <r>
    <x v="0"/>
    <x v="0"/>
    <x v="23"/>
    <x v="6"/>
    <x v="1"/>
    <n v="697"/>
    <n v="260867"/>
    <n v="112059"/>
    <n v="187733"/>
    <n v="2655"/>
    <n v="204725"/>
    <n v="3569"/>
  </r>
  <r>
    <x v="0"/>
    <x v="0"/>
    <x v="23"/>
    <x v="6"/>
    <x v="2"/>
    <n v="1256"/>
    <n v="458440"/>
    <n v="185632"/>
    <n v="181729"/>
    <n v="65"/>
    <n v="293243"/>
    <n v="65"/>
  </r>
  <r>
    <x v="0"/>
    <x v="0"/>
    <x v="23"/>
    <x v="6"/>
    <x v="3"/>
    <n v="616"/>
    <n v="224840"/>
    <n v="117197"/>
    <n v="118923"/>
    <n v="1240"/>
    <n v="185139"/>
    <n v="4363"/>
  </r>
  <r>
    <x v="0"/>
    <x v="0"/>
    <x v="23"/>
    <x v="6"/>
    <x v="4"/>
    <n v="833"/>
    <n v="304045"/>
    <n v="155503"/>
    <n v="119699"/>
    <n v="6655"/>
    <n v="256712"/>
    <n v="8684"/>
  </r>
  <r>
    <x v="0"/>
    <x v="0"/>
    <x v="23"/>
    <x v="7"/>
    <x v="0"/>
    <n v="446"/>
    <n v="162777"/>
    <n v="73964"/>
    <n v="99736"/>
    <n v="4017"/>
    <n v="112506"/>
    <n v="4237"/>
  </r>
  <r>
    <x v="0"/>
    <x v="0"/>
    <x v="23"/>
    <x v="7"/>
    <x v="1"/>
    <n v="649"/>
    <n v="255915"/>
    <n v="151578"/>
    <n v="193142"/>
    <n v="3585"/>
    <n v="228171"/>
    <n v="5210"/>
  </r>
  <r>
    <x v="0"/>
    <x v="0"/>
    <x v="23"/>
    <x v="7"/>
    <x v="2"/>
    <n v="1499"/>
    <n v="547135"/>
    <n v="237140"/>
    <n v="291268"/>
    <n v="3989"/>
    <n v="372210"/>
    <n v="6576"/>
  </r>
  <r>
    <x v="0"/>
    <x v="0"/>
    <x v="23"/>
    <x v="7"/>
    <x v="3"/>
    <n v="626"/>
    <n v="228490"/>
    <n v="128131"/>
    <n v="70035"/>
    <n v="69107"/>
    <n v="184773"/>
    <n v="14537"/>
  </r>
  <r>
    <x v="0"/>
    <x v="0"/>
    <x v="23"/>
    <x v="7"/>
    <x v="4"/>
    <n v="833"/>
    <n v="330121"/>
    <n v="171299"/>
    <n v="132724"/>
    <n v="12195"/>
    <n v="220210"/>
    <n v="14648"/>
  </r>
  <r>
    <x v="0"/>
    <x v="0"/>
    <x v="23"/>
    <x v="8"/>
    <x v="0"/>
    <n v="529"/>
    <n v="206467.94701609283"/>
    <n v="56255.078357378748"/>
    <n v="72178.367390217856"/>
    <n v="7386.5288621211648"/>
    <n v="74250.15569805156"/>
    <n v="7608.5617359028929"/>
  </r>
  <r>
    <x v="0"/>
    <x v="0"/>
    <x v="23"/>
    <x v="8"/>
    <x v="1"/>
    <n v="794"/>
    <n v="282576.67450086307"/>
    <n v="162843.40950183873"/>
    <n v="220678.54506185942"/>
    <n v="5746.58807825863"/>
    <n v="256095.6605490963"/>
    <n v="6369.7216497177806"/>
  </r>
  <r>
    <x v="0"/>
    <x v="0"/>
    <x v="23"/>
    <x v="8"/>
    <x v="2"/>
    <n v="1736"/>
    <n v="560909.17432501819"/>
    <n v="257993.44582581203"/>
    <n v="386122.8895485769"/>
    <n v="13494.402237377133"/>
    <n v="430204.74533411866"/>
    <n v="13514.001452041244"/>
  </r>
  <r>
    <x v="0"/>
    <x v="0"/>
    <x v="23"/>
    <x v="8"/>
    <x v="3"/>
    <n v="703"/>
    <n v="286862.73620425508"/>
    <n v="174535.33509244907"/>
    <n v="143622.74052305429"/>
    <n v="12725.396855994082"/>
    <n v="253796.92917701998"/>
    <n v="22209.662349495971"/>
  </r>
  <r>
    <x v="0"/>
    <x v="0"/>
    <x v="23"/>
    <x v="8"/>
    <x v="4"/>
    <n v="829"/>
    <n v="343489.46795377095"/>
    <n v="200247.15441373311"/>
    <n v="216744.65300030727"/>
    <n v="7661.7399190815204"/>
    <n v="284625.97430252639"/>
    <n v="12535.612206644593"/>
  </r>
  <r>
    <x v="0"/>
    <x v="0"/>
    <x v="23"/>
    <x v="9"/>
    <x v="0"/>
    <n v="452"/>
    <n v="156306.92794359595"/>
    <n v="82305.794338146035"/>
    <n v="97012.392447391234"/>
    <n v="6263.5827013031558"/>
    <n v="100070.54361577818"/>
    <n v="6946.1466130349836"/>
  </r>
  <r>
    <x v="0"/>
    <x v="0"/>
    <x v="23"/>
    <x v="9"/>
    <x v="1"/>
    <n v="979"/>
    <n v="266919.80007762183"/>
    <n v="133989.84215645483"/>
    <n v="164573.28664334893"/>
    <n v="5929.0293225985361"/>
    <n v="199329.49353235899"/>
    <n v="6671.0267072134675"/>
  </r>
  <r>
    <x v="0"/>
    <x v="0"/>
    <x v="23"/>
    <x v="9"/>
    <x v="2"/>
    <n v="1753"/>
    <n v="594325.9050683754"/>
    <n v="238432.54500217814"/>
    <n v="288829.9851420357"/>
    <n v="12456.537467102004"/>
    <n v="380928.78625148308"/>
    <n v="12687.066115705067"/>
  </r>
  <r>
    <x v="0"/>
    <x v="0"/>
    <x v="23"/>
    <x v="9"/>
    <x v="3"/>
    <n v="763"/>
    <n v="316005.7597808037"/>
    <n v="192397.67471828315"/>
    <n v="161796.95233339656"/>
    <n v="18910.939502925572"/>
    <n v="271328.51982477686"/>
    <n v="29601.89225206188"/>
  </r>
  <r>
    <x v="0"/>
    <x v="0"/>
    <x v="23"/>
    <x v="9"/>
    <x v="4"/>
    <n v="829"/>
    <n v="378879.10712960368"/>
    <n v="233429.43434742061"/>
    <n v="229797.22937711168"/>
    <n v="9051.5275238416525"/>
    <n v="350474.51306765876"/>
    <n v="19062.780630431222"/>
  </r>
  <r>
    <x v="0"/>
    <x v="0"/>
    <x v="23"/>
    <x v="10"/>
    <x v="0"/>
    <n v="501"/>
    <n v="206449.49330711475"/>
    <n v="122417.1416324445"/>
    <n v="179322.19848291407"/>
    <n v="13160.465952991664"/>
    <n v="190623.47158742169"/>
    <n v="13170.585309757496"/>
  </r>
  <r>
    <x v="0"/>
    <x v="0"/>
    <x v="23"/>
    <x v="10"/>
    <x v="1"/>
    <n v="833"/>
    <n v="290511.97658021777"/>
    <n v="163289.75133461104"/>
    <n v="199334.56514323127"/>
    <n v="3421.5880120575193"/>
    <n v="243190.33884822344"/>
    <n v="3558.9877897196066"/>
  </r>
  <r>
    <x v="0"/>
    <x v="0"/>
    <x v="23"/>
    <x v="10"/>
    <x v="2"/>
    <n v="1996"/>
    <n v="621760.11762835085"/>
    <n v="301268.48798563535"/>
    <n v="384882.02050885017"/>
    <n v="12089.832868803756"/>
    <n v="494485.87705292169"/>
    <n v="12093.012143615388"/>
  </r>
  <r>
    <x v="0"/>
    <x v="0"/>
    <x v="23"/>
    <x v="10"/>
    <x v="3"/>
    <n v="762"/>
    <n v="319091.26940692827"/>
    <n v="184667.95678906326"/>
    <n v="170489.13860127662"/>
    <n v="23496.235706664767"/>
    <n v="257462.27268021117"/>
    <n v="29247.621826648028"/>
  </r>
  <r>
    <x v="0"/>
    <x v="0"/>
    <x v="23"/>
    <x v="10"/>
    <x v="4"/>
    <n v="833"/>
    <n v="335003.64307738887"/>
    <n v="209939.05573195397"/>
    <n v="259577.80679770658"/>
    <n v="7325.7930102515556"/>
    <n v="334256.07180661976"/>
    <n v="12676.743848446231"/>
  </r>
  <r>
    <x v="0"/>
    <x v="0"/>
    <x v="23"/>
    <x v="11"/>
    <x v="0"/>
    <n v="503"/>
    <n v="209474.84755752198"/>
    <n v="115056.64164587452"/>
    <n v="185012.97480625808"/>
    <n v="19733.037107243239"/>
    <n v="187763.85631761362"/>
    <n v="19825.030397425271"/>
  </r>
  <r>
    <x v="0"/>
    <x v="0"/>
    <x v="23"/>
    <x v="11"/>
    <x v="1"/>
    <n v="957"/>
    <n v="299860.70856820088"/>
    <n v="149958.42029928273"/>
    <n v="204702.06332912768"/>
    <n v="3390.7632310430054"/>
    <n v="244355.12373287053"/>
    <n v="3427.0118524063309"/>
  </r>
  <r>
    <x v="0"/>
    <x v="0"/>
    <x v="23"/>
    <x v="11"/>
    <x v="2"/>
    <n v="1831"/>
    <n v="592893.84749829094"/>
    <n v="254439.42103177667"/>
    <n v="324231.65105958463"/>
    <n v="9291.3505365556575"/>
    <n v="405970.5794160795"/>
    <n v="9297.1771926881338"/>
  </r>
  <r>
    <x v="0"/>
    <x v="0"/>
    <x v="23"/>
    <x v="11"/>
    <x v="3"/>
    <n v="1044"/>
    <n v="395276.99077846849"/>
    <n v="218232.62628202577"/>
    <n v="198935.07019593247"/>
    <n v="27162.48011029288"/>
    <n v="329276.1983264173"/>
    <n v="33276.023482907272"/>
  </r>
  <r>
    <x v="0"/>
    <x v="0"/>
    <x v="23"/>
    <x v="11"/>
    <x v="4"/>
    <n v="833"/>
    <n v="348354.10559751774"/>
    <n v="187384.82433278841"/>
    <n v="180327.86229639134"/>
    <n v="7740.8976209865468"/>
    <n v="264476.4632582952"/>
    <n v="14087.941853270764"/>
  </r>
  <r>
    <x v="0"/>
    <x v="0"/>
    <x v="23"/>
    <x v="12"/>
    <x v="0"/>
    <n v="730"/>
    <n v="183439.05542223959"/>
    <n v="97004.792072500422"/>
    <n v="144271.37928870969"/>
    <n v="8593.096231945352"/>
    <n v="170931.22320334916"/>
    <n v="9981.2531177598012"/>
  </r>
  <r>
    <x v="0"/>
    <x v="0"/>
    <x v="23"/>
    <x v="12"/>
    <x v="1"/>
    <n v="1039"/>
    <n v="302115.83429005311"/>
    <n v="109893.2591689712"/>
    <n v="131449.08744740387"/>
    <n v="2462.8607837838667"/>
    <n v="188938.29537214132"/>
    <n v="3788.9337224462292"/>
  </r>
  <r>
    <x v="0"/>
    <x v="0"/>
    <x v="23"/>
    <x v="12"/>
    <x v="2"/>
    <n v="1837"/>
    <n v="541111.50954044261"/>
    <n v="237148.49465475258"/>
    <n v="262285.2357320005"/>
    <n v="5965.3718164601041"/>
    <n v="374911.90412225854"/>
    <n v="6853.8190797226434"/>
  </r>
  <r>
    <x v="0"/>
    <x v="0"/>
    <x v="23"/>
    <x v="12"/>
    <x v="3"/>
    <n v="1235"/>
    <n v="520030.91041574586"/>
    <n v="345464.8243215619"/>
    <n v="271344.21292854374"/>
    <n v="29520.683766283677"/>
    <n v="508993.78538694099"/>
    <n v="50781.947119449404"/>
  </r>
  <r>
    <x v="0"/>
    <x v="0"/>
    <x v="23"/>
    <x v="12"/>
    <x v="4"/>
    <n v="1136"/>
    <n v="505512.02366485272"/>
    <n v="346595.45302122511"/>
    <n v="209964.61697990267"/>
    <n v="19738.214191349802"/>
    <n v="571653.02866814891"/>
    <n v="95974.316676370596"/>
  </r>
  <r>
    <x v="0"/>
    <x v="0"/>
    <x v="23"/>
    <x v="13"/>
    <x v="0"/>
    <n v="519"/>
    <n v="246518.42203328287"/>
    <n v="119367.94418548548"/>
    <n v="188746.97148290984"/>
    <n v="8519.760337613905"/>
    <n v="206993.74028672269"/>
    <n v="8568.0018102305694"/>
  </r>
  <r>
    <x v="0"/>
    <x v="0"/>
    <x v="23"/>
    <x v="13"/>
    <x v="1"/>
    <n v="943"/>
    <n v="299793.67822084104"/>
    <n v="115501.40104295351"/>
    <n v="140504.39683751474"/>
    <n v="4045.8652411001594"/>
    <n v="207896.981290141"/>
    <n v="4481.3503444012476"/>
  </r>
  <r>
    <x v="0"/>
    <x v="0"/>
    <x v="23"/>
    <x v="13"/>
    <x v="2"/>
    <n v="1813"/>
    <n v="554666.82926626131"/>
    <n v="218882.47210947383"/>
    <n v="270751.9257463715"/>
    <n v="7636.4761130148427"/>
    <n v="404144.27534324082"/>
    <n v="8185.4475125377803"/>
  </r>
  <r>
    <x v="0"/>
    <x v="0"/>
    <x v="23"/>
    <x v="13"/>
    <x v="3"/>
    <n v="1281"/>
    <n v="542996.63516895834"/>
    <n v="323863.59675755235"/>
    <n v="309964.63926006813"/>
    <n v="33953.506092507465"/>
    <n v="508571.66558072768"/>
    <n v="48446.251199484082"/>
  </r>
  <r>
    <x v="0"/>
    <x v="0"/>
    <x v="23"/>
    <x v="13"/>
    <x v="4"/>
    <n v="1408"/>
    <n v="535048.93531065702"/>
    <n v="273285.81195985398"/>
    <n v="165989.78245732596"/>
    <n v="22091.180452900531"/>
    <n v="447102.78118702513"/>
    <n v="62883.121719557203"/>
  </r>
  <r>
    <x v="0"/>
    <x v="0"/>
    <x v="23"/>
    <x v="14"/>
    <x v="0"/>
    <n v="941"/>
    <n v="313057.75495734345"/>
    <n v="121834.26324177519"/>
    <n v="190818.88147385063"/>
    <n v="8290.468939679191"/>
    <n v="202938.13228918903"/>
    <n v="8293.1119148256166"/>
  </r>
  <r>
    <x v="0"/>
    <x v="0"/>
    <x v="23"/>
    <x v="14"/>
    <x v="1"/>
    <n v="921"/>
    <n v="278797.44537132711"/>
    <n v="105015.18323676006"/>
    <n v="145760.96193686163"/>
    <n v="7096.8785138495259"/>
    <n v="187401.49613821474"/>
    <n v="7096.8345625895627"/>
  </r>
  <r>
    <x v="0"/>
    <x v="0"/>
    <x v="23"/>
    <x v="14"/>
    <x v="2"/>
    <n v="1854"/>
    <n v="592810.31827049528"/>
    <n v="228231.61516777397"/>
    <n v="311267.01092648279"/>
    <n v="13840.799136539488"/>
    <n v="421061.29559318617"/>
    <n v="13885.169672856991"/>
  </r>
  <r>
    <x v="0"/>
    <x v="0"/>
    <x v="23"/>
    <x v="14"/>
    <x v="3"/>
    <n v="1500"/>
    <n v="620659.61758127366"/>
    <n v="346808.48670333152"/>
    <n v="343747.99570707121"/>
    <n v="43667.088107046038"/>
    <n v="514263.59959952923"/>
    <n v="58322.562399048962"/>
  </r>
  <r>
    <x v="0"/>
    <x v="0"/>
    <x v="23"/>
    <x v="14"/>
    <x v="4"/>
    <n v="1416"/>
    <n v="517408.53908881446"/>
    <n v="274522.14197052369"/>
    <n v="167103.76156685883"/>
    <n v="20200.777015029162"/>
    <n v="413402.76992611872"/>
    <n v="45723.929743517918"/>
  </r>
  <r>
    <x v="0"/>
    <x v="0"/>
    <x v="23"/>
    <x v="15"/>
    <x v="0"/>
    <n v="898.22727272727275"/>
    <n v="334137.78545459302"/>
    <n v="136679.75990602197"/>
    <n v="243559.47303569783"/>
    <n v="771.27837435592369"/>
    <n v="243559.47303569783"/>
    <n v="771.27837435592369"/>
  </r>
  <r>
    <x v="0"/>
    <x v="0"/>
    <x v="23"/>
    <x v="15"/>
    <x v="1"/>
    <n v="904.81987577639745"/>
    <n v="324723.08284906641"/>
    <n v="118993.80351291315"/>
    <n v="159044.06022365455"/>
    <n v="85.792508033028398"/>
    <n v="211283.05737987958"/>
    <n v="143.0455959720687"/>
  </r>
  <r>
    <x v="0"/>
    <x v="0"/>
    <x v="23"/>
    <x v="15"/>
    <x v="2"/>
    <n v="1907"/>
    <n v="695979.2609929078"/>
    <n v="245769.19955968353"/>
    <n v="253559.0133367985"/>
    <m/>
    <n v="470419.86806789465"/>
    <m/>
  </r>
  <r>
    <x v="0"/>
    <x v="0"/>
    <x v="23"/>
    <x v="15"/>
    <x v="3"/>
    <n v="1435.4331020812685"/>
    <n v="529396.3270187123"/>
    <n v="347369.17264440795"/>
    <n v="311366.60401735886"/>
    <n v="30600.254535315034"/>
    <n v="507157.09673947573"/>
    <n v="46749.688962019958"/>
  </r>
  <r>
    <x v="0"/>
    <x v="0"/>
    <x v="23"/>
    <x v="15"/>
    <x v="4"/>
    <n v="1403"/>
    <n v="508312.88150807901"/>
    <n v="296060.30756066012"/>
    <n v="175818.30430270615"/>
    <n v="23006.948061935029"/>
    <n v="457602.25215202995"/>
    <n v="59326.291626484599"/>
  </r>
  <r>
    <x v="0"/>
    <x v="0"/>
    <x v="23"/>
    <x v="16"/>
    <x v="0"/>
    <n v="775.77966101694915"/>
    <n v="284894.45762711862"/>
    <n v="110360.72073363245"/>
    <n v="202122.96258712691"/>
    <n v="529"/>
    <n v="202122.58071697099"/>
    <n v="529"/>
  </r>
  <r>
    <x v="0"/>
    <x v="0"/>
    <x v="23"/>
    <x v="16"/>
    <x v="1"/>
    <n v="1094.7329192546586"/>
    <n v="400672.24844720506"/>
    <n v="160359.37888198759"/>
    <n v="208385"/>
    <m/>
    <n v="291022.21216009767"/>
    <m/>
  </r>
  <r>
    <x v="0"/>
    <x v="0"/>
    <x v="23"/>
    <x v="16"/>
    <x v="2"/>
    <n v="1896"/>
    <n v="693936"/>
    <n v="302388.71242458187"/>
    <n v="329004"/>
    <m/>
    <n v="445495.01627780701"/>
    <m/>
  </r>
  <r>
    <x v="0"/>
    <x v="0"/>
    <x v="23"/>
    <x v="16"/>
    <x v="3"/>
    <n v="1759.9549180327867"/>
    <n v="654305.12709690654"/>
    <n v="475926.55277196743"/>
    <n v="312477.3106072222"/>
    <n v="51657.689392777793"/>
    <n v="643686.50726485369"/>
    <n v="75084.227521880355"/>
  </r>
  <r>
    <x v="0"/>
    <x v="0"/>
    <x v="23"/>
    <x v="16"/>
    <x v="4"/>
    <n v="1399"/>
    <n v="513250"/>
    <n v="302698"/>
    <n v="180626.21680565091"/>
    <n v="40590.783194349104"/>
    <n v="490849.39353542484"/>
    <n v="86253.128623837474"/>
  </r>
  <r>
    <x v="0"/>
    <x v="0"/>
    <x v="23"/>
    <x v="17"/>
    <x v="0"/>
    <n v="866.07909604519773"/>
    <n v="311282.16949152539"/>
    <n v="133170.15274007214"/>
    <n v="177557.91506294935"/>
    <n v="942.08493705065462"/>
    <n v="189370.83103503409"/>
    <n v="942.08493705065462"/>
  </r>
  <r>
    <x v="0"/>
    <x v="0"/>
    <x v="23"/>
    <x v="17"/>
    <x v="1"/>
    <n v="1189.8105590062112"/>
    <n v="433496.49068322981"/>
    <n v="128990.84785363999"/>
    <n v="174600"/>
    <m/>
    <n v="246451.61660383412"/>
    <m/>
  </r>
  <r>
    <x v="0"/>
    <x v="0"/>
    <x v="23"/>
    <x v="17"/>
    <x v="2"/>
    <n v="1859.8847969782814"/>
    <n v="686517.82341831923"/>
    <n v="249076.19040062596"/>
    <n v="305054.24832179496"/>
    <n v="432.75167820502412"/>
    <n v="561817.96580047952"/>
    <n v="432.75167820502412"/>
  </r>
  <r>
    <x v="0"/>
    <x v="0"/>
    <x v="23"/>
    <x v="17"/>
    <x v="3"/>
    <n v="1988.720286885246"/>
    <n v="719155.74692622956"/>
    <n v="442289.1698705185"/>
    <n v="228384.83256695524"/>
    <n v="75151.167433044742"/>
    <n v="398276.03531322553"/>
    <n v="123872.34211054743"/>
  </r>
  <r>
    <x v="0"/>
    <x v="0"/>
    <x v="23"/>
    <x v="17"/>
    <x v="4"/>
    <n v="1373.9046610169491"/>
    <n v="512156.62711864413"/>
    <n v="252100.2642360116"/>
    <n v="95442.004048300412"/>
    <n v="81147.995951699588"/>
    <n v="211359.34293769352"/>
    <n v="152070.27549704106"/>
  </r>
  <r>
    <x v="0"/>
    <x v="0"/>
    <x v="23"/>
    <x v="18"/>
    <x v="0"/>
    <n v="906.51231527093591"/>
    <n v="329933.9775959478"/>
    <n v="123230.03963888544"/>
    <n v="135236.74261482587"/>
    <n v="522.2573851741214"/>
    <n v="137952.64583793882"/>
    <n v="522.2573851741214"/>
  </r>
  <r>
    <x v="0"/>
    <x v="0"/>
    <x v="23"/>
    <x v="18"/>
    <x v="1"/>
    <n v="1205"/>
    <n v="439349.85583524028"/>
    <n v="152706.72389499861"/>
    <n v="155249.83906855737"/>
    <n v="1598.1609314426396"/>
    <n v="199825.51901511924"/>
    <n v="2003.8414612078573"/>
  </r>
  <r>
    <x v="0"/>
    <x v="0"/>
    <x v="23"/>
    <x v="18"/>
    <x v="2"/>
    <n v="1968.5009487666034"/>
    <n v="719447.18534007773"/>
    <n v="250506.03589269362"/>
    <n v="314632.16871938738"/>
    <n v="1021.8312806126174"/>
    <n v="384002.70585708052"/>
    <n v="1070.1933520975908"/>
  </r>
  <r>
    <x v="0"/>
    <x v="0"/>
    <x v="23"/>
    <x v="18"/>
    <x v="3"/>
    <n v="1816.377049180328"/>
    <n v="674713.21311475406"/>
    <n v="421561.87213196931"/>
    <n v="212841.39327201064"/>
    <n v="67942.606727989361"/>
    <n v="350500.45655941177"/>
    <n v="96418.433415959866"/>
  </r>
  <r>
    <x v="0"/>
    <x v="0"/>
    <x v="23"/>
    <x v="18"/>
    <x v="4"/>
    <n v="1364"/>
    <n v="510086.05905071972"/>
    <n v="268171.01662920672"/>
    <n v="131332.85632521875"/>
    <n v="73539.14367478124"/>
    <n v="216481.5435960023"/>
    <n v="184601.12888134387"/>
  </r>
  <r>
    <x v="0"/>
    <x v="0"/>
    <x v="23"/>
    <x v="19"/>
    <x v="0"/>
    <n v="909.49753694581284"/>
    <n v="332538.02463054186"/>
    <n v="125264.57512760499"/>
    <n v="133019.2658475397"/>
    <n v="904.73415246029595"/>
    <n v="145621.04222243113"/>
    <n v="904.73415246029595"/>
  </r>
  <r>
    <x v="0"/>
    <x v="0"/>
    <x v="23"/>
    <x v="19"/>
    <x v="1"/>
    <n v="1224"/>
    <n v="447584"/>
    <n v="151343.0863644685"/>
    <n v="126522.01678418758"/>
    <n v="514.98321581242021"/>
    <n v="184828.26030530178"/>
    <n v="514.98321581242021"/>
  </r>
  <r>
    <x v="0"/>
    <x v="0"/>
    <x v="23"/>
    <x v="19"/>
    <x v="2"/>
    <n v="1999.4696394686907"/>
    <n v="731860.78557874763"/>
    <n v="295095.83900453959"/>
    <n v="300752"/>
    <m/>
    <n v="435527.07529121579"/>
    <m/>
  </r>
  <r>
    <x v="0"/>
    <x v="0"/>
    <x v="23"/>
    <x v="19"/>
    <x v="3"/>
    <n v="1989.9004608294931"/>
    <n v="742324.14116302785"/>
    <n v="440815.18291693856"/>
    <n v="209244.88997858192"/>
    <n v="72430.110021418091"/>
    <n v="384535.8984012088"/>
    <n v="98709.691081691068"/>
  </r>
  <r>
    <x v="0"/>
    <x v="0"/>
    <x v="23"/>
    <x v="19"/>
    <x v="4"/>
    <n v="1396"/>
    <n v="508387"/>
    <n v="282926"/>
    <n v="140821.82738969082"/>
    <n v="61467.172610309179"/>
    <n v="277693.49782291986"/>
    <n v="183684.23972631333"/>
  </r>
  <r>
    <x v="0"/>
    <x v="0"/>
    <x v="23"/>
    <x v="20"/>
    <x v="0"/>
    <n v="941.22560975609758"/>
    <n v="344606.10210896807"/>
    <n v="175818.03981135038"/>
    <n v="210168.15462771905"/>
    <n v="1203.8743644633621"/>
    <n v="321434.30107816565"/>
    <n v="1574.6326783593013"/>
  </r>
  <r>
    <x v="0"/>
    <x v="0"/>
    <x v="23"/>
    <x v="20"/>
    <x v="1"/>
    <n v="1203"/>
    <n v="440298"/>
    <n v="212048.41523307157"/>
    <n v="255504.95920981158"/>
    <n v="1790.1768146890252"/>
    <n v="389246.89074277872"/>
    <n v="3366.4560709750581"/>
  </r>
  <r>
    <x v="0"/>
    <x v="0"/>
    <x v="23"/>
    <x v="20"/>
    <x v="2"/>
    <n v="2093.8933333333334"/>
    <n v="763490.54066716833"/>
    <n v="404435.56951834355"/>
    <n v="303051.73894418986"/>
    <n v="53245.907081139791"/>
    <n v="554572.18553277163"/>
    <n v="77548.873085793879"/>
  </r>
  <r>
    <x v="0"/>
    <x v="0"/>
    <x v="23"/>
    <x v="20"/>
    <x v="3"/>
    <n v="2990.7226211849193"/>
    <n v="1102938.6566239318"/>
    <n v="299986.8526504233"/>
    <n v="141356.33528044546"/>
    <n v="23750.155878758276"/>
    <n v="383709.45579517673"/>
    <n v="52841.114454887567"/>
  </r>
  <r>
    <x v="0"/>
    <x v="0"/>
    <x v="23"/>
    <x v="20"/>
    <x v="4"/>
    <n v="645.47839046199704"/>
    <n v="268434.40740336146"/>
    <n v="188026.64609358885"/>
    <n v="70272.891372809958"/>
    <n v="21720.631208400915"/>
    <n v="208005.33649236651"/>
    <n v="74982.102184140735"/>
  </r>
  <r>
    <x v="0"/>
    <x v="0"/>
    <x v="23"/>
    <x v="21"/>
    <x v="0"/>
    <n v="968.62444434332906"/>
    <n v="351162.6097560976"/>
    <n v="137698.0649456653"/>
    <n v="133317.51259442198"/>
    <n v="256.48740557801068"/>
    <n v="150896.9899154967"/>
    <n v="256.48740557801068"/>
  </r>
  <r>
    <x v="0"/>
    <x v="0"/>
    <x v="23"/>
    <x v="21"/>
    <x v="1"/>
    <n v="1218.1914808552874"/>
    <n v="441640"/>
    <n v="153212.85840493231"/>
    <n v="93072"/>
    <m/>
    <n v="245975.05912909241"/>
    <m/>
  </r>
  <r>
    <x v="0"/>
    <x v="0"/>
    <x v="23"/>
    <x v="21"/>
    <x v="2"/>
    <n v="2231.4127148398634"/>
    <n v="808970.6149397589"/>
    <n v="328024.64046642306"/>
    <n v="229523"/>
    <m/>
    <n v="429958.53743997985"/>
    <m/>
  </r>
  <r>
    <x v="0"/>
    <x v="0"/>
    <x v="23"/>
    <x v="21"/>
    <x v="3"/>
    <n v="3032.0323146364531"/>
    <n v="1099225.1813285458"/>
    <n v="652485.55280244094"/>
    <n v="284229.94779854402"/>
    <n v="90731.052201455997"/>
    <n v="671179.50581486162"/>
    <n v="214251.95779087287"/>
  </r>
  <r>
    <x v="0"/>
    <x v="0"/>
    <x v="23"/>
    <x v="21"/>
    <x v="4"/>
    <n v="632.86922531577545"/>
    <n v="229438.7779433681"/>
    <n v="127969.94756823927"/>
    <n v="57035.9943077809"/>
    <n v="31937.005692219096"/>
    <n v="127999.55839430235"/>
    <n v="48293.205806668302"/>
  </r>
  <r>
    <x v="0"/>
    <x v="0"/>
    <x v="23"/>
    <x v="22"/>
    <x v="0"/>
    <n v="933.65708020438967"/>
    <n v="301712.13851319969"/>
    <n v="114274.5074403685"/>
    <n v="148205.12229191157"/>
    <n v="24778.43930727867"/>
    <n v="276056.45068148122"/>
    <n v="49556.878614557339"/>
  </r>
  <r>
    <x v="0"/>
    <x v="0"/>
    <x v="23"/>
    <x v="22"/>
    <x v="1"/>
    <n v="1174.2147411077181"/>
    <n v="379448.56642202853"/>
    <n v="127150.10871549445"/>
    <n v="84210.516395187675"/>
    <n v="14079.170390770165"/>
    <n v="133443.4339094063"/>
    <n v="19710.83854707823"/>
  </r>
  <r>
    <x v="0"/>
    <x v="0"/>
    <x v="23"/>
    <x v="22"/>
    <x v="2"/>
    <n v="2150.8586658482932"/>
    <n v="695051.94302245812"/>
    <n v="266744.9890177885"/>
    <n v="184750.55479257114"/>
    <n v="30888.476309861158"/>
    <n v="285186.72902005969"/>
    <n v="61776.952619722317"/>
  </r>
  <r>
    <x v="0"/>
    <x v="0"/>
    <x v="23"/>
    <x v="22"/>
    <x v="3"/>
    <n v="2922.5758801575553"/>
    <n v="944433.06591366534"/>
    <n v="541492.46896009264"/>
    <n v="404726.49090598372"/>
    <n v="67666.290043668108"/>
    <n v="589174.85249381966"/>
    <n v="90550.601225276216"/>
  </r>
  <r>
    <x v="0"/>
    <x v="0"/>
    <x v="23"/>
    <x v="22"/>
    <x v="4"/>
    <n v="610.02263210497972"/>
    <n v="197129.37091801735"/>
    <n v="106201.22171869835"/>
    <n v="82043.882684842756"/>
    <n v="13716.930536555521"/>
    <n v="125183.99495109623"/>
    <n v="19620.758316346088"/>
  </r>
  <r>
    <x v="0"/>
    <x v="0"/>
    <x v="23"/>
    <x v="23"/>
    <x v="0"/>
    <n v="856.8300129895913"/>
    <n v="312742.95474120084"/>
    <n v="159444.77455319857"/>
    <n v="198696.72640306118"/>
    <n v="203.72002551020404"/>
    <n v="237151.5988520408"/>
    <n v="203.72002551020404"/>
  </r>
  <r>
    <x v="0"/>
    <x v="0"/>
    <x v="23"/>
    <x v="23"/>
    <x v="1"/>
    <n v="1115.9850858616394"/>
    <n v="407334.55633949838"/>
    <n v="131287.8604619877"/>
    <n v="132043.79919106932"/>
    <m/>
    <n v="179682.23397322893"/>
    <m/>
  </r>
  <r>
    <x v="0"/>
    <x v="0"/>
    <x v="23"/>
    <x v="23"/>
    <x v="2"/>
    <n v="1989.0289438497821"/>
    <n v="725995.56450517045"/>
    <n v="382409.14038461243"/>
    <n v="312845.46738544112"/>
    <n v="35.137841336116907"/>
    <n v="542070.38165737223"/>
    <n v="326.00108350730693"/>
  </r>
  <r>
    <x v="0"/>
    <x v="0"/>
    <x v="23"/>
    <x v="23"/>
    <x v="3"/>
    <n v="2682.0882982114517"/>
    <n v="978962.22884717991"/>
    <n v="750792.73935564724"/>
    <n v="519432.67096515169"/>
    <n v="42749.461566144157"/>
    <n v="1155976.6188831287"/>
    <n v="124372.62999490874"/>
  </r>
  <r>
    <x v="0"/>
    <x v="0"/>
    <x v="23"/>
    <x v="23"/>
    <x v="4"/>
    <n v="559.82620479462526"/>
    <n v="204336.5647500382"/>
    <n v="136031.90531016813"/>
    <n v="124710.8021029362"/>
    <n v="37752.944579928837"/>
    <n v="232682.1183820343"/>
    <n v="88412.058375960856"/>
  </r>
  <r>
    <x v="0"/>
    <x v="0"/>
    <x v="23"/>
    <x v="24"/>
    <x v="0"/>
    <n v="733.16469541169647"/>
    <n v="268320.42895737273"/>
    <n v="129464.61858264891"/>
    <n v="213836.36407341005"/>
    <n v="32.186925567034251"/>
    <n v="255622.42431802064"/>
    <n v="32.186925567034251"/>
  </r>
  <r>
    <x v="0"/>
    <x v="0"/>
    <x v="23"/>
    <x v="24"/>
    <x v="1"/>
    <n v="1398.5122036262203"/>
    <n v="511852.539748954"/>
    <n v="217693.91304084801"/>
    <n v="235512.16406894123"/>
    <m/>
    <n v="396670.05963721732"/>
    <m/>
  </r>
  <r>
    <x v="0"/>
    <x v="0"/>
    <x v="23"/>
    <x v="24"/>
    <x v="2"/>
    <n v="1666.1745284137166"/>
    <n v="609812.85449675401"/>
    <n v="357133.89285556698"/>
    <n v="460183.5645173965"/>
    <n v="29306.701599676919"/>
    <n v="679056.15358103905"/>
    <n v="30089.19671624028"/>
  </r>
  <r>
    <x v="0"/>
    <x v="0"/>
    <x v="23"/>
    <x v="24"/>
    <x v="3"/>
    <n v="2927.3051904350632"/>
    <n v="1071401.5769931197"/>
    <n v="834620.92728920339"/>
    <n v="433161.63245821872"/>
    <n v="45730.174736279412"/>
    <n v="1062058.3800861232"/>
    <n v="140700.94500294118"/>
  </r>
  <r>
    <x v="0"/>
    <x v="0"/>
    <x v="23"/>
    <x v="24"/>
    <x v="4"/>
    <n v="838.46753909370534"/>
    <n v="306394.35953838861"/>
    <n v="209411.12001609046"/>
    <n v="148515.09475256875"/>
    <n v="29508.164414723058"/>
    <n v="289698.62689570815"/>
    <n v="76629.759648146923"/>
  </r>
  <r>
    <x v="0"/>
    <x v="0"/>
    <x v="23"/>
    <x v="25"/>
    <x v="0"/>
    <n v="1112.5603915713598"/>
    <n v="406650.1840724505"/>
    <n v="190750.78551256628"/>
    <n v="304817.53362681007"/>
    <n v="60.505331206930364"/>
    <n v="343703.50239548541"/>
    <n v="60.505331206930364"/>
  </r>
  <r>
    <x v="0"/>
    <x v="0"/>
    <x v="23"/>
    <x v="25"/>
    <x v="1"/>
    <n v="1604.4584880869386"/>
    <n v="586346.64238059521"/>
    <n v="313865.75018717878"/>
    <n v="261611.88972824358"/>
    <m/>
    <n v="533793.10741517309"/>
    <m/>
  </r>
  <r>
    <x v="0"/>
    <x v="0"/>
    <x v="23"/>
    <x v="25"/>
    <x v="2"/>
    <n v="1701.4477778640542"/>
    <n v="621483.30507368804"/>
    <n v="384499.39730484452"/>
    <n v="494098.73740615265"/>
    <n v="1502.154600711503"/>
    <n v="726750.55751673481"/>
    <n v="2480.34657371308"/>
  </r>
  <r>
    <x v="0"/>
    <x v="0"/>
    <x v="23"/>
    <x v="25"/>
    <x v="3"/>
    <n v="3564.0205615127061"/>
    <n v="1300559.6722873389"/>
    <n v="988463.02583792654"/>
    <n v="511162.35479608347"/>
    <n v="39460.937165619383"/>
    <n v="1168811.6250068573"/>
    <n v="141947.37511112273"/>
  </r>
  <r>
    <x v="0"/>
    <x v="0"/>
    <x v="23"/>
    <x v="25"/>
    <x v="4"/>
    <n v="901.49278096494038"/>
    <n v="327587.29408025922"/>
    <n v="229517.44627508995"/>
    <n v="155413.43599328757"/>
    <n v="26632.577228556438"/>
    <n v="300148.56346830569"/>
    <n v="77608.941219876171"/>
  </r>
  <r>
    <x v="0"/>
    <x v="0"/>
    <x v="23"/>
    <x v="26"/>
    <x v="0"/>
    <n v="1206.6013700161818"/>
    <n v="440388.05071682844"/>
    <n v="202132.64415834527"/>
    <n v="346433.14345263568"/>
    <n v="3170.7216036692153"/>
    <n v="373017.1773530005"/>
    <n v="6234.4556685643147"/>
  </r>
  <r>
    <x v="0"/>
    <x v="0"/>
    <x v="23"/>
    <x v="26"/>
    <x v="1"/>
    <n v="1650.3096164587378"/>
    <n v="602310.92164434725"/>
    <n v="285437.63319080643"/>
    <n v="254593.79"/>
    <m/>
    <n v="499000.61750000005"/>
    <m/>
  </r>
  <r>
    <x v="0"/>
    <x v="0"/>
    <x v="23"/>
    <x v="26"/>
    <x v="2"/>
    <n v="2596.6540104764686"/>
    <n v="947706.19638814102"/>
    <n v="546418.71423426783"/>
    <n v="636089.06538598984"/>
    <n v="22154.946052987649"/>
    <n v="1059580.956018693"/>
    <n v="42155.529290506202"/>
  </r>
  <r>
    <x v="0"/>
    <x v="0"/>
    <x v="23"/>
    <x v="26"/>
    <x v="3"/>
    <n v="3632.6110622678734"/>
    <n v="1325950.8125597993"/>
    <n v="936675.96825492836"/>
    <n v="520317.10927965882"/>
    <n v="63700.825683433803"/>
    <n v="1104350.5428291187"/>
    <n v="176394.08162499298"/>
  </r>
  <r>
    <x v="0"/>
    <x v="0"/>
    <x v="23"/>
    <x v="26"/>
    <x v="4"/>
    <n v="1001.0949407807386"/>
    <n v="365442.29006580857"/>
    <n v="232229.02515823289"/>
    <n v="116745.50609008048"/>
    <n v="62566.667648546761"/>
    <n v="231891.76801180633"/>
    <n v="152731.32263663239"/>
  </r>
  <r>
    <x v="0"/>
    <x v="0"/>
    <x v="23"/>
    <x v="27"/>
    <x v="0"/>
    <n v="1509.3691887684552"/>
    <n v="550870.75974718377"/>
    <n v="247257.96299334883"/>
    <n v="428517.08670673228"/>
    <n v="587.1243367965368"/>
    <n v="472115.15048102697"/>
    <n v="1046.8286218540079"/>
  </r>
  <r>
    <x v="0"/>
    <x v="0"/>
    <x v="23"/>
    <x v="27"/>
    <x v="1"/>
    <n v="2077.1705411027538"/>
    <n v="758070.87250510266"/>
    <n v="302243.25767433544"/>
    <n v="326539.03893573524"/>
    <m/>
    <n v="524683.46635250002"/>
    <m/>
  </r>
  <r>
    <x v="0"/>
    <x v="0"/>
    <x v="23"/>
    <x v="27"/>
    <x v="2"/>
    <n v="2749.8469860854016"/>
    <n v="1003720.2374964106"/>
    <n v="606206.64757310983"/>
    <n v="586699.11111012299"/>
    <n v="48562.918345099926"/>
    <n v="1036085.7761321273"/>
    <n v="93421.655057517622"/>
  </r>
  <r>
    <x v="0"/>
    <x v="0"/>
    <x v="23"/>
    <x v="27"/>
    <x v="3"/>
    <n v="3867.1948629035733"/>
    <n v="1411595.4855629499"/>
    <n v="943122.52078881662"/>
    <n v="496381.38841715257"/>
    <n v="85585.093398003286"/>
    <n v="1118352.5523005277"/>
    <n v="193240.06369394276"/>
  </r>
  <r>
    <x v="0"/>
    <x v="0"/>
    <x v="23"/>
    <x v="27"/>
    <x v="4"/>
    <n v="1076.7184211398151"/>
    <n v="392965.66924331675"/>
    <n v="207545.81622767533"/>
    <n v="126873.18774737719"/>
    <n v="33024.405369589331"/>
    <n v="233652.41756479564"/>
    <n v="76211.142205357712"/>
  </r>
  <r>
    <x v="0"/>
    <x v="0"/>
    <x v="23"/>
    <x v="28"/>
    <x v="0"/>
    <n v="1050.20496305096"/>
    <n v="384340.911506259"/>
    <n v="124099.51077755301"/>
    <n v="204648.61401103699"/>
    <n v="146.412879187318"/>
    <n v="230669.424584344"/>
    <n v="146.412879187318"/>
  </r>
  <r>
    <x v="0"/>
    <x v="0"/>
    <x v="23"/>
    <x v="28"/>
    <x v="1"/>
    <n v="1895.0404671305801"/>
    <n v="693523.98940366996"/>
    <n v="169407.09480271401"/>
    <n v="176050.334117647"/>
    <m/>
    <n v="275647.23044117598"/>
    <m/>
  </r>
  <r>
    <x v="0"/>
    <x v="0"/>
    <x v="23"/>
    <x v="28"/>
    <x v="2"/>
    <n v="3516.3442804822798"/>
    <n v="1287003.73707848"/>
    <n v="343160.67538836901"/>
    <n v="261848.89894442001"/>
    <n v="7792.84934217316"/>
    <n v="475161.32324388198"/>
    <n v="14867.095249440499"/>
  </r>
  <r>
    <x v="0"/>
    <x v="0"/>
    <x v="23"/>
    <x v="28"/>
    <x v="3"/>
    <n v="4508.0285949229001"/>
    <n v="1649980.5858791301"/>
    <n v="405185.49057288503"/>
    <n v="266874.288940461"/>
    <n v="13840.756779462001"/>
    <n v="511745.84272112901"/>
    <n v="35438.242159731097"/>
  </r>
  <r>
    <x v="0"/>
    <x v="0"/>
    <x v="23"/>
    <x v="28"/>
    <x v="4"/>
    <n v="1209.8216944132801"/>
    <n v="442779.60251840402"/>
    <n v="99358.005648297898"/>
    <n v="44160.776278696598"/>
    <n v="16981.8728424164"/>
    <n v="107635.70984606699"/>
    <n v="36811.558244811698"/>
  </r>
  <r>
    <x v="0"/>
    <x v="0"/>
    <x v="23"/>
    <x v="29"/>
    <x v="0"/>
    <n v="1559.8233102193799"/>
    <n v="571417.85386729101"/>
    <n v="263803.00053920998"/>
    <n v="469394.78146869398"/>
    <n v="857.57397233425502"/>
    <n v="495490.91158006201"/>
    <n v="857.57397233425502"/>
  </r>
  <r>
    <x v="0"/>
    <x v="0"/>
    <x v="23"/>
    <x v="29"/>
    <x v="1"/>
    <n v="1822.4397178465099"/>
    <n v="667488.55541334697"/>
    <n v="159896.001542196"/>
    <n v="150689.71059007701"/>
    <m/>
    <n v="265018.78443410399"/>
    <m/>
  </r>
  <r>
    <x v="0"/>
    <x v="0"/>
    <x v="23"/>
    <x v="29"/>
    <x v="2"/>
    <n v="3505.0372974797501"/>
    <n v="1283183.7403712501"/>
    <n v="433664.71098516101"/>
    <n v="351399.87643416098"/>
    <n v="10763.5939872545"/>
    <n v="652291.17282025598"/>
    <n v="19006.238576451298"/>
  </r>
  <r>
    <x v="0"/>
    <x v="0"/>
    <x v="23"/>
    <x v="29"/>
    <x v="3"/>
    <n v="4065.3342194583201"/>
    <n v="1486910.4411337301"/>
    <n v="525003.29579106101"/>
    <n v="402347.35167247202"/>
    <n v="14081.1470601319"/>
    <n v="765754.69768892205"/>
    <n v="35523.111486343201"/>
  </r>
  <r>
    <x v="0"/>
    <x v="0"/>
    <x v="23"/>
    <x v="29"/>
    <x v="4"/>
    <n v="1487.9154549960299"/>
    <n v="544395.60443384096"/>
    <n v="229902.96093843499"/>
    <n v="90696.127008254305"/>
    <n v="39288.499092431397"/>
    <n v="287997.82341209101"/>
    <n v="93227.542140859397"/>
  </r>
  <r>
    <x v="0"/>
    <x v="0"/>
    <x v="24"/>
    <x v="0"/>
    <x v="0"/>
    <n v="2215"/>
    <n v="813013"/>
    <n v="330642"/>
    <n v="235279"/>
    <n v="19193"/>
    <n v="600696"/>
    <n v="77669"/>
  </r>
  <r>
    <x v="0"/>
    <x v="0"/>
    <x v="24"/>
    <x v="0"/>
    <x v="1"/>
    <n v="1259"/>
    <n v="454101"/>
    <n v="186027"/>
    <n v="148893"/>
    <n v="6100"/>
    <n v="342726"/>
    <n v="20151"/>
  </r>
  <r>
    <x v="0"/>
    <x v="0"/>
    <x v="24"/>
    <x v="0"/>
    <x v="2"/>
    <n v="2036"/>
    <n v="780046"/>
    <n v="398614"/>
    <n v="327843"/>
    <n v="31679"/>
    <n v="722530"/>
    <n v="117418"/>
  </r>
  <r>
    <x v="0"/>
    <x v="0"/>
    <x v="24"/>
    <x v="0"/>
    <x v="3"/>
    <n v="3714"/>
    <n v="1360609"/>
    <n v="744809"/>
    <n v="386159"/>
    <n v="146267"/>
    <n v="1046278"/>
    <n v="749795"/>
  </r>
  <r>
    <x v="0"/>
    <x v="0"/>
    <x v="24"/>
    <x v="0"/>
    <x v="4"/>
    <n v="1782"/>
    <n v="636550"/>
    <n v="338775"/>
    <n v="147205"/>
    <n v="60635"/>
    <n v="438157"/>
    <n v="216100"/>
  </r>
  <r>
    <x v="0"/>
    <x v="0"/>
    <x v="24"/>
    <x v="1"/>
    <x v="0"/>
    <n v="2176"/>
    <n v="799352"/>
    <n v="306893"/>
    <n v="213687"/>
    <n v="20822"/>
    <n v="523354"/>
    <n v="65504"/>
  </r>
  <r>
    <x v="0"/>
    <x v="0"/>
    <x v="24"/>
    <x v="1"/>
    <x v="1"/>
    <n v="1228"/>
    <n v="460050"/>
    <n v="165807"/>
    <n v="154439"/>
    <n v="12602"/>
    <n v="289550"/>
    <n v="25939"/>
  </r>
  <r>
    <x v="0"/>
    <x v="0"/>
    <x v="24"/>
    <x v="1"/>
    <x v="2"/>
    <n v="2155"/>
    <n v="782217"/>
    <n v="382452"/>
    <n v="308207"/>
    <n v="27476"/>
    <n v="685633"/>
    <n v="98028"/>
  </r>
  <r>
    <x v="0"/>
    <x v="0"/>
    <x v="24"/>
    <x v="1"/>
    <x v="3"/>
    <n v="3741"/>
    <n v="1379347"/>
    <n v="689030"/>
    <n v="363202"/>
    <n v="139511"/>
    <n v="1012484"/>
    <n v="674361"/>
  </r>
  <r>
    <x v="0"/>
    <x v="0"/>
    <x v="24"/>
    <x v="1"/>
    <x v="4"/>
    <n v="1763"/>
    <n v="641879"/>
    <n v="319351"/>
    <n v="144735"/>
    <n v="62718"/>
    <n v="412153"/>
    <n v="208222"/>
  </r>
  <r>
    <x v="0"/>
    <x v="0"/>
    <x v="24"/>
    <x v="2"/>
    <x v="0"/>
    <n v="2182"/>
    <n v="796806"/>
    <n v="291589"/>
    <n v="207060"/>
    <n v="10377"/>
    <n v="507078"/>
    <n v="18060"/>
  </r>
  <r>
    <x v="0"/>
    <x v="0"/>
    <x v="24"/>
    <x v="2"/>
    <x v="1"/>
    <n v="1263"/>
    <n v="458784"/>
    <n v="187932"/>
    <n v="190795"/>
    <n v="9541"/>
    <n v="301912"/>
    <n v="27227"/>
  </r>
  <r>
    <x v="0"/>
    <x v="0"/>
    <x v="24"/>
    <x v="2"/>
    <x v="2"/>
    <n v="2155"/>
    <n v="786605"/>
    <n v="382553"/>
    <n v="313527"/>
    <n v="19385"/>
    <n v="663321"/>
    <n v="86774"/>
  </r>
  <r>
    <x v="0"/>
    <x v="0"/>
    <x v="24"/>
    <x v="2"/>
    <x v="3"/>
    <n v="3816"/>
    <n v="1380800"/>
    <n v="660927"/>
    <n v="338544"/>
    <n v="150888"/>
    <n v="864905"/>
    <n v="666786"/>
  </r>
  <r>
    <x v="0"/>
    <x v="0"/>
    <x v="24"/>
    <x v="2"/>
    <x v="4"/>
    <n v="1848"/>
    <n v="674646"/>
    <n v="358237"/>
    <n v="173057"/>
    <n v="71514"/>
    <n v="482418"/>
    <n v="228659"/>
  </r>
  <r>
    <x v="0"/>
    <x v="0"/>
    <x v="24"/>
    <x v="3"/>
    <x v="0"/>
    <n v="1186"/>
    <n v="437428"/>
    <n v="155045"/>
    <n v="129477"/>
    <n v="5369"/>
    <n v="262828"/>
    <n v="9074"/>
  </r>
  <r>
    <x v="0"/>
    <x v="0"/>
    <x v="24"/>
    <x v="3"/>
    <x v="1"/>
    <n v="1339"/>
    <n v="528504"/>
    <n v="208501"/>
    <n v="226576"/>
    <n v="7809"/>
    <n v="368633"/>
    <n v="7814"/>
  </r>
  <r>
    <x v="0"/>
    <x v="0"/>
    <x v="24"/>
    <x v="3"/>
    <x v="2"/>
    <n v="1998"/>
    <n v="715358"/>
    <n v="338524"/>
    <n v="260052"/>
    <n v="15602"/>
    <n v="563879"/>
    <n v="66245"/>
  </r>
  <r>
    <x v="0"/>
    <x v="0"/>
    <x v="24"/>
    <x v="3"/>
    <x v="3"/>
    <n v="3181"/>
    <n v="1151594"/>
    <n v="451951"/>
    <n v="270252"/>
    <n v="80002"/>
    <n v="662974"/>
    <n v="300700"/>
  </r>
  <r>
    <x v="0"/>
    <x v="0"/>
    <x v="24"/>
    <x v="3"/>
    <x v="4"/>
    <n v="2508"/>
    <n v="912966"/>
    <n v="501994"/>
    <n v="162683"/>
    <n v="112303"/>
    <n v="447903"/>
    <n v="605864"/>
  </r>
  <r>
    <x v="0"/>
    <x v="0"/>
    <x v="24"/>
    <x v="4"/>
    <x v="0"/>
    <n v="1202"/>
    <n v="440937"/>
    <n v="155960"/>
    <n v="160407"/>
    <n v="5756"/>
    <n v="268530"/>
    <n v="13254"/>
  </r>
  <r>
    <x v="0"/>
    <x v="0"/>
    <x v="24"/>
    <x v="4"/>
    <x v="1"/>
    <n v="1373"/>
    <n v="505782"/>
    <n v="212814"/>
    <n v="231633"/>
    <n v="11406"/>
    <n v="368205"/>
    <n v="16186"/>
  </r>
  <r>
    <x v="0"/>
    <x v="0"/>
    <x v="24"/>
    <x v="4"/>
    <x v="2"/>
    <n v="1932"/>
    <n v="706752"/>
    <n v="357440"/>
    <n v="253921"/>
    <n v="24003"/>
    <n v="554050"/>
    <n v="114475"/>
  </r>
  <r>
    <x v="0"/>
    <x v="0"/>
    <x v="24"/>
    <x v="4"/>
    <x v="3"/>
    <n v="3263"/>
    <n v="1184103"/>
    <n v="553258"/>
    <n v="295260"/>
    <n v="85338"/>
    <n v="754281"/>
    <n v="448025"/>
  </r>
  <r>
    <x v="0"/>
    <x v="0"/>
    <x v="24"/>
    <x v="4"/>
    <x v="4"/>
    <n v="2508"/>
    <n v="917775"/>
    <n v="528304"/>
    <n v="130014"/>
    <n v="112408"/>
    <n v="391926"/>
    <n v="669310"/>
  </r>
  <r>
    <x v="0"/>
    <x v="0"/>
    <x v="24"/>
    <x v="5"/>
    <x v="0"/>
    <n v="1250"/>
    <n v="447415"/>
    <n v="180710"/>
    <n v="178777"/>
    <n v="7369"/>
    <n v="321673"/>
    <n v="14837"/>
  </r>
  <r>
    <x v="0"/>
    <x v="0"/>
    <x v="24"/>
    <x v="5"/>
    <x v="1"/>
    <n v="1254"/>
    <n v="459441"/>
    <n v="176699"/>
    <n v="226165"/>
    <n v="8382"/>
    <n v="314994"/>
    <n v="10572"/>
  </r>
  <r>
    <x v="0"/>
    <x v="0"/>
    <x v="24"/>
    <x v="5"/>
    <x v="2"/>
    <n v="1974"/>
    <n v="723512"/>
    <n v="390682"/>
    <n v="301215"/>
    <n v="21074"/>
    <n v="603699"/>
    <n v="106740"/>
  </r>
  <r>
    <x v="0"/>
    <x v="0"/>
    <x v="24"/>
    <x v="5"/>
    <x v="3"/>
    <n v="3293"/>
    <n v="1205474"/>
    <n v="650874"/>
    <n v="399447"/>
    <n v="100313"/>
    <n v="894514"/>
    <n v="465384"/>
  </r>
  <r>
    <x v="0"/>
    <x v="0"/>
    <x v="24"/>
    <x v="5"/>
    <x v="4"/>
    <n v="2506"/>
    <n v="906973"/>
    <n v="559607"/>
    <n v="146774"/>
    <n v="133966"/>
    <n v="404254"/>
    <n v="719191"/>
  </r>
  <r>
    <x v="0"/>
    <x v="0"/>
    <x v="24"/>
    <x v="6"/>
    <x v="0"/>
    <n v="2151"/>
    <n v="442743"/>
    <n v="187720"/>
    <n v="170659"/>
    <n v="6488"/>
    <n v="341332"/>
    <n v="12918"/>
  </r>
  <r>
    <x v="0"/>
    <x v="0"/>
    <x v="24"/>
    <x v="6"/>
    <x v="1"/>
    <n v="1606"/>
    <n v="544503"/>
    <n v="178536"/>
    <n v="194711"/>
    <n v="8397"/>
    <n v="297422"/>
    <n v="11250"/>
  </r>
  <r>
    <x v="0"/>
    <x v="0"/>
    <x v="24"/>
    <x v="6"/>
    <x v="2"/>
    <n v="2282"/>
    <n v="795538"/>
    <n v="408807"/>
    <n v="304162"/>
    <n v="27491"/>
    <n v="614141"/>
    <n v="137044"/>
  </r>
  <r>
    <x v="0"/>
    <x v="0"/>
    <x v="24"/>
    <x v="6"/>
    <x v="3"/>
    <n v="3152"/>
    <n v="1173919"/>
    <n v="554690"/>
    <n v="365097"/>
    <n v="86151"/>
    <n v="760199"/>
    <n v="338997"/>
  </r>
  <r>
    <x v="0"/>
    <x v="0"/>
    <x v="24"/>
    <x v="6"/>
    <x v="4"/>
    <n v="2710"/>
    <n v="964701"/>
    <n v="592097"/>
    <n v="144698"/>
    <n v="147507"/>
    <n v="368300"/>
    <n v="833392"/>
  </r>
  <r>
    <x v="0"/>
    <x v="0"/>
    <x v="24"/>
    <x v="7"/>
    <x v="0"/>
    <n v="2229"/>
    <n v="1049882"/>
    <n v="441519"/>
    <n v="313725"/>
    <n v="7452"/>
    <n v="759985"/>
    <n v="17978"/>
  </r>
  <r>
    <x v="0"/>
    <x v="0"/>
    <x v="24"/>
    <x v="7"/>
    <x v="1"/>
    <n v="1606"/>
    <n v="584830"/>
    <n v="194012"/>
    <n v="205525"/>
    <n v="6878"/>
    <n v="355967"/>
    <n v="10788"/>
  </r>
  <r>
    <x v="0"/>
    <x v="0"/>
    <x v="24"/>
    <x v="7"/>
    <x v="2"/>
    <n v="2290"/>
    <n v="837233"/>
    <n v="419146"/>
    <n v="336651"/>
    <n v="45021"/>
    <n v="644440"/>
    <n v="150143"/>
  </r>
  <r>
    <x v="0"/>
    <x v="0"/>
    <x v="24"/>
    <x v="7"/>
    <x v="3"/>
    <n v="3150"/>
    <n v="1146739"/>
    <n v="610193"/>
    <n v="370571"/>
    <n v="88201"/>
    <n v="866194"/>
    <n v="442449"/>
  </r>
  <r>
    <x v="0"/>
    <x v="0"/>
    <x v="24"/>
    <x v="7"/>
    <x v="4"/>
    <n v="2927"/>
    <n v="1060152"/>
    <n v="605688"/>
    <n v="190027"/>
    <n v="136663"/>
    <n v="431738"/>
    <n v="765430"/>
  </r>
  <r>
    <x v="0"/>
    <x v="0"/>
    <x v="24"/>
    <x v="8"/>
    <x v="0"/>
    <n v="1184"/>
    <n v="944608.13498100813"/>
    <n v="297931.22350141377"/>
    <n v="329059.63960697589"/>
    <n v="6415.4513859136587"/>
    <n v="537676.91171513661"/>
    <n v="9651.8137028315341"/>
  </r>
  <r>
    <x v="0"/>
    <x v="0"/>
    <x v="24"/>
    <x v="8"/>
    <x v="1"/>
    <n v="1475"/>
    <n v="413924.33678565902"/>
    <n v="117331.29745422611"/>
    <n v="125858.72076350573"/>
    <n v="6007.9439235062655"/>
    <n v="237568.69649238136"/>
    <n v="8601.1627079660702"/>
  </r>
  <r>
    <x v="0"/>
    <x v="0"/>
    <x v="24"/>
    <x v="8"/>
    <x v="2"/>
    <n v="2205"/>
    <n v="448000.9616967155"/>
    <n v="159869.75822902765"/>
    <n v="120843.24647050587"/>
    <n v="18856.989150851721"/>
    <n v="229446.42654400805"/>
    <n v="83464.215342109921"/>
  </r>
  <r>
    <x v="0"/>
    <x v="0"/>
    <x v="24"/>
    <x v="8"/>
    <x v="3"/>
    <n v="3399"/>
    <n v="1167898.7445405014"/>
    <n v="543887.59819600591"/>
    <n v="352988.85671121022"/>
    <n v="76940.758278919253"/>
    <n v="867972.7569218151"/>
    <n v="383975.41537351004"/>
  </r>
  <r>
    <x v="0"/>
    <x v="0"/>
    <x v="24"/>
    <x v="8"/>
    <x v="4"/>
    <n v="2877"/>
    <n v="1102807.8219961156"/>
    <n v="731756.48971702287"/>
    <n v="192041.41853213328"/>
    <n v="158154.76261911055"/>
    <n v="644207.1596522812"/>
    <n v="908742.23330897163"/>
  </r>
  <r>
    <x v="0"/>
    <x v="0"/>
    <x v="24"/>
    <x v="9"/>
    <x v="0"/>
    <n v="902"/>
    <n v="786490.23282567132"/>
    <n v="211497.44397737688"/>
    <n v="243965.47233123507"/>
    <n v="10586.662391083379"/>
    <n v="390901.53147896728"/>
    <n v="12042.034600443621"/>
  </r>
  <r>
    <x v="0"/>
    <x v="0"/>
    <x v="24"/>
    <x v="9"/>
    <x v="1"/>
    <n v="1181"/>
    <n v="477851.64152420749"/>
    <n v="129657.6767093301"/>
    <n v="113352.03735985869"/>
    <n v="4107.7836094241129"/>
    <n v="265873.51243177662"/>
    <n v="5694.2342427635222"/>
  </r>
  <r>
    <x v="0"/>
    <x v="0"/>
    <x v="24"/>
    <x v="9"/>
    <x v="2"/>
    <n v="2282"/>
    <n v="525164.89102587162"/>
    <n v="177055.9768555263"/>
    <n v="145057.03819730101"/>
    <n v="20475.477373615944"/>
    <n v="276118.92194577126"/>
    <n v="93111.070106025873"/>
  </r>
  <r>
    <x v="0"/>
    <x v="0"/>
    <x v="24"/>
    <x v="9"/>
    <x v="3"/>
    <n v="3661"/>
    <n v="1251937.4895909417"/>
    <n v="531413.6333477326"/>
    <n v="372680.58682530135"/>
    <n v="64157.553115221701"/>
    <n v="952811.85079984018"/>
    <n v="304310.80227510683"/>
  </r>
  <r>
    <x v="0"/>
    <x v="0"/>
    <x v="24"/>
    <x v="9"/>
    <x v="4"/>
    <n v="4183"/>
    <n v="1236852.2450333089"/>
    <n v="717058.03923540423"/>
    <n v="200406.80000952378"/>
    <n v="159997.37857865039"/>
    <n v="621890.25904142985"/>
    <n v="902808.44669256685"/>
  </r>
  <r>
    <x v="0"/>
    <x v="0"/>
    <x v="24"/>
    <x v="10"/>
    <x v="0"/>
    <n v="1099"/>
    <n v="540665.99292986467"/>
    <n v="163630.82819628139"/>
    <n v="152001.43498653054"/>
    <n v="7192.7347673304866"/>
    <n v="270429.10209506971"/>
    <n v="9857.8138089469849"/>
  </r>
  <r>
    <x v="0"/>
    <x v="0"/>
    <x v="24"/>
    <x v="10"/>
    <x v="1"/>
    <n v="1534"/>
    <n v="504098.39896550373"/>
    <n v="137126.60275577108"/>
    <n v="118197.16911135933"/>
    <n v="4080.6725566006571"/>
    <n v="274724.40599709761"/>
    <n v="5390.2248270113687"/>
  </r>
  <r>
    <x v="0"/>
    <x v="0"/>
    <x v="24"/>
    <x v="10"/>
    <x v="2"/>
    <n v="2283"/>
    <n v="522461.17926185357"/>
    <n v="167321.60981190097"/>
    <n v="158543.9247839099"/>
    <n v="23993.813698587292"/>
    <n v="296576.25966481998"/>
    <n v="86941.076072863012"/>
  </r>
  <r>
    <x v="0"/>
    <x v="0"/>
    <x v="24"/>
    <x v="10"/>
    <x v="3"/>
    <n v="2938"/>
    <n v="1318878.5044641525"/>
    <n v="544733.08796558192"/>
    <n v="443282.70355877321"/>
    <n v="55408.568790495578"/>
    <n v="1089855.9419501091"/>
    <n v="221239.61110012807"/>
  </r>
  <r>
    <x v="0"/>
    <x v="0"/>
    <x v="24"/>
    <x v="10"/>
    <x v="4"/>
    <n v="3132"/>
    <n v="1327415.4243786265"/>
    <n v="607702.10100687563"/>
    <n v="228396.65334312455"/>
    <n v="111331.02509433276"/>
    <n v="758639.53745471116"/>
    <n v="614778.50367598981"/>
  </r>
  <r>
    <x v="0"/>
    <x v="0"/>
    <x v="24"/>
    <x v="11"/>
    <x v="0"/>
    <n v="867"/>
    <n v="465456.64224374155"/>
    <n v="148588.05520356321"/>
    <n v="124868.67566170267"/>
    <n v="7093.4079825762446"/>
    <n v="237020.67490818945"/>
    <n v="9003.3614260994054"/>
  </r>
  <r>
    <x v="0"/>
    <x v="0"/>
    <x v="24"/>
    <x v="11"/>
    <x v="1"/>
    <n v="1199"/>
    <n v="523764.20477034972"/>
    <n v="119521.74135178856"/>
    <n v="108212.76099809622"/>
    <n v="4440.9547169411926"/>
    <n v="238492.36448374749"/>
    <n v="6475.2561136445611"/>
  </r>
  <r>
    <x v="0"/>
    <x v="0"/>
    <x v="24"/>
    <x v="11"/>
    <x v="2"/>
    <n v="2302"/>
    <n v="558874.79193043767"/>
    <n v="140923.99389737064"/>
    <n v="129157.61738095662"/>
    <n v="16363.14348140788"/>
    <n v="235910.79025203822"/>
    <n v="69555.616801593133"/>
  </r>
  <r>
    <x v="0"/>
    <x v="0"/>
    <x v="24"/>
    <x v="11"/>
    <x v="3"/>
    <n v="3782"/>
    <n v="1349076.8684258386"/>
    <n v="584138.69671499822"/>
    <n v="450629.00453364459"/>
    <n v="44726.387213544571"/>
    <n v="1128029.0854669909"/>
    <n v="191094.10748360143"/>
  </r>
  <r>
    <x v="0"/>
    <x v="0"/>
    <x v="24"/>
    <x v="11"/>
    <x v="4"/>
    <n v="4203"/>
    <n v="1384066.9926296314"/>
    <n v="614061.79724312993"/>
    <n v="278319.80970836023"/>
    <n v="104565.87139558025"/>
    <n v="883286.40991175233"/>
    <n v="556804.862212679"/>
  </r>
  <r>
    <x v="0"/>
    <x v="0"/>
    <x v="24"/>
    <x v="12"/>
    <x v="0"/>
    <n v="1002"/>
    <n v="498874.70029333112"/>
    <n v="148965.32911522107"/>
    <n v="128056.33902770418"/>
    <n v="1574.3736238756192"/>
    <n v="288556.67041677644"/>
    <n v="2011.4510865193429"/>
  </r>
  <r>
    <x v="0"/>
    <x v="0"/>
    <x v="24"/>
    <x v="12"/>
    <x v="1"/>
    <n v="1201"/>
    <n v="568896.6474844754"/>
    <n v="165453.6271244988"/>
    <n v="124143.67987977497"/>
    <n v="3141.2053381757864"/>
    <n v="321559.49645607744"/>
    <n v="5550.3242995997225"/>
  </r>
  <r>
    <x v="0"/>
    <x v="0"/>
    <x v="24"/>
    <x v="12"/>
    <x v="2"/>
    <n v="2329"/>
    <n v="620746.54734894121"/>
    <n v="208433.55223554984"/>
    <n v="170558.2612226179"/>
    <n v="36353.889631072838"/>
    <n v="326859.09605110594"/>
    <n v="132226.54160230665"/>
  </r>
  <r>
    <x v="0"/>
    <x v="0"/>
    <x v="24"/>
    <x v="12"/>
    <x v="3"/>
    <n v="3807"/>
    <n v="1451445.4791600145"/>
    <n v="626103.71958241647"/>
    <n v="418783.18493193499"/>
    <n v="68686.055981035854"/>
    <n v="1179818.3932423845"/>
    <n v="248755.10117639354"/>
  </r>
  <r>
    <x v="0"/>
    <x v="0"/>
    <x v="24"/>
    <x v="12"/>
    <x v="4"/>
    <n v="4628"/>
    <n v="1503215.9590465699"/>
    <n v="607697.51846983633"/>
    <n v="256818.39462319246"/>
    <n v="115212.09615199966"/>
    <n v="930271.7708264282"/>
    <n v="588458.67891460261"/>
  </r>
  <r>
    <x v="0"/>
    <x v="0"/>
    <x v="24"/>
    <x v="13"/>
    <x v="0"/>
    <n v="928"/>
    <n v="419456.17260909558"/>
    <n v="113503.52412058074"/>
    <n v="115528.60075687338"/>
    <n v="4183.9858529254761"/>
    <n v="210501.75162904625"/>
    <n v="6198.5829026122101"/>
  </r>
  <r>
    <x v="0"/>
    <x v="0"/>
    <x v="24"/>
    <x v="13"/>
    <x v="1"/>
    <n v="1287"/>
    <n v="471083.71207174042"/>
    <n v="142882.77288216492"/>
    <n v="111648.5782484074"/>
    <n v="3371.3202377262105"/>
    <n v="276535.72877787834"/>
    <n v="4484.6890124890188"/>
  </r>
  <r>
    <x v="0"/>
    <x v="0"/>
    <x v="24"/>
    <x v="13"/>
    <x v="2"/>
    <n v="2647"/>
    <n v="623209.63248139981"/>
    <n v="336153.14056179847"/>
    <n v="344733.53021883994"/>
    <n v="47198.483328166949"/>
    <n v="486230.14950732939"/>
    <n v="276936.68774573907"/>
  </r>
  <r>
    <x v="0"/>
    <x v="0"/>
    <x v="24"/>
    <x v="13"/>
    <x v="3"/>
    <n v="3852"/>
    <n v="1534216.396919546"/>
    <n v="865107.93528037355"/>
    <n v="554040.2720700074"/>
    <n v="104949.19900041693"/>
    <n v="1460671.4322712151"/>
    <n v="568769.96988646558"/>
  </r>
  <r>
    <x v="0"/>
    <x v="0"/>
    <x v="24"/>
    <x v="13"/>
    <x v="4"/>
    <n v="4212"/>
    <n v="1676850.5859182193"/>
    <n v="932816.54425520555"/>
    <n v="288809.09432820021"/>
    <n v="178316.22488962923"/>
    <n v="1138871.8252592017"/>
    <n v="1113172.2963288778"/>
  </r>
  <r>
    <x v="0"/>
    <x v="0"/>
    <x v="24"/>
    <x v="14"/>
    <x v="0"/>
    <n v="922"/>
    <n v="339098.12952759763"/>
    <n v="104464.18731256708"/>
    <n v="142807.28746178478"/>
    <n v="7874.1495755224323"/>
    <n v="173135.8700274447"/>
    <n v="9076.2565567469537"/>
  </r>
  <r>
    <x v="0"/>
    <x v="0"/>
    <x v="24"/>
    <x v="14"/>
    <x v="1"/>
    <n v="1297"/>
    <n v="365442.75750939967"/>
    <n v="150187.01997649542"/>
    <n v="145673.39433174828"/>
    <n v="3126.2103504175011"/>
    <n v="279082.64374502521"/>
    <n v="3661.5305656893315"/>
  </r>
  <r>
    <x v="0"/>
    <x v="0"/>
    <x v="24"/>
    <x v="14"/>
    <x v="2"/>
    <n v="2508"/>
    <n v="765871.72100575012"/>
    <n v="398890.31749480485"/>
    <n v="441477.5560548692"/>
    <n v="37102.417010654943"/>
    <n v="625337.27979399776"/>
    <n v="124871.14004065265"/>
  </r>
  <r>
    <x v="0"/>
    <x v="0"/>
    <x v="24"/>
    <x v="14"/>
    <x v="3"/>
    <n v="3908"/>
    <n v="1426267.679438133"/>
    <n v="851611.7465064039"/>
    <n v="601594.57544194569"/>
    <n v="83667.047376769624"/>
    <n v="1430500.376463074"/>
    <n v="387288.21818719531"/>
  </r>
  <r>
    <x v="0"/>
    <x v="0"/>
    <x v="24"/>
    <x v="14"/>
    <x v="4"/>
    <n v="4230"/>
    <n v="1658719.6062627109"/>
    <n v="1105758.4846321433"/>
    <n v="405309.09223789646"/>
    <n v="201076.96748119817"/>
    <n v="1364234.896472723"/>
    <n v="1396970.1440923114"/>
  </r>
  <r>
    <x v="0"/>
    <x v="0"/>
    <x v="24"/>
    <x v="15"/>
    <x v="0"/>
    <n v="807.26984126984132"/>
    <n v="293657.98412698414"/>
    <n v="91663.816881900886"/>
    <n v="129115.6713108315"/>
    <n v="7861.7387398429091"/>
    <n v="151657.70206704547"/>
    <n v="9183.701532954834"/>
  </r>
  <r>
    <x v="0"/>
    <x v="0"/>
    <x v="24"/>
    <x v="15"/>
    <x v="1"/>
    <n v="1405.1567398119123"/>
    <n v="510137.32183908048"/>
    <n v="225379.81906582168"/>
    <n v="214571.35393692533"/>
    <n v="4075.1385469166212"/>
    <n v="424623.65884729277"/>
    <n v="4657.4089765201561"/>
  </r>
  <r>
    <x v="0"/>
    <x v="0"/>
    <x v="24"/>
    <x v="15"/>
    <x v="2"/>
    <n v="2683.0414746543779"/>
    <n v="978785.69515194115"/>
    <n v="512933.29855599138"/>
    <n v="548528.20984671486"/>
    <n v="43974.553896101614"/>
    <n v="794455.11014076462"/>
    <n v="151660.06672433615"/>
  </r>
  <r>
    <x v="0"/>
    <x v="0"/>
    <x v="24"/>
    <x v="15"/>
    <x v="3"/>
    <n v="3904.6375422773394"/>
    <n v="1422115.2815670802"/>
    <n v="836996.92981757247"/>
    <n v="555880.75503042666"/>
    <n v="77081.95798472999"/>
    <n v="1405039.0293410609"/>
    <n v="356803.02212326275"/>
  </r>
  <r>
    <x v="0"/>
    <x v="0"/>
    <x v="24"/>
    <x v="15"/>
    <x v="4"/>
    <n v="4134.0535920535922"/>
    <n v="1487665.5097446109"/>
    <n v="973875.48876790167"/>
    <n v="369150.51157804771"/>
    <n v="181443.08552893274"/>
    <n v="1261128.2386529215"/>
    <n v="1233754.0968189503"/>
  </r>
  <r>
    <x v="0"/>
    <x v="0"/>
    <x v="24"/>
    <x v="16"/>
    <x v="0"/>
    <n v="1034.8164493480442"/>
    <n v="377272.64143450768"/>
    <n v="129989.00072354448"/>
    <n v="182264.0574925585"/>
    <n v="15421.448504429141"/>
    <n v="212520.2780397457"/>
    <n v="18459.997120531913"/>
  </r>
  <r>
    <x v="0"/>
    <x v="0"/>
    <x v="24"/>
    <x v="16"/>
    <x v="1"/>
    <n v="1369.2541382667964"/>
    <n v="515797.62114316574"/>
    <n v="260848.16296430811"/>
    <n v="230506.43929030234"/>
    <n v="5464.8819965480679"/>
    <n v="472261.22981986258"/>
    <n v="6538.6232186641791"/>
  </r>
  <r>
    <x v="0"/>
    <x v="0"/>
    <x v="24"/>
    <x v="16"/>
    <x v="2"/>
    <n v="2735.3284671532847"/>
    <n v="998082.67647251883"/>
    <n v="522479.46121335315"/>
    <n v="561786.3609860451"/>
    <n v="51783.336616431501"/>
    <n v="792373.97668488126"/>
    <n v="137351.42787331116"/>
  </r>
  <r>
    <x v="0"/>
    <x v="0"/>
    <x v="24"/>
    <x v="16"/>
    <x v="3"/>
    <n v="3902.4876981957354"/>
    <n v="1480892.1571840195"/>
    <n v="819598.00633889751"/>
    <n v="600194.65221883357"/>
    <n v="78660.229486287557"/>
    <n v="1384569.6381702467"/>
    <n v="344166.64702892367"/>
  </r>
  <r>
    <x v="0"/>
    <x v="0"/>
    <x v="24"/>
    <x v="16"/>
    <x v="4"/>
    <n v="4570"/>
    <n v="1606215"/>
    <n v="982392"/>
    <n v="427132"/>
    <n v="184257"/>
    <n v="1485536"/>
    <n v="1177975"/>
  </r>
  <r>
    <x v="0"/>
    <x v="0"/>
    <x v="24"/>
    <x v="17"/>
    <x v="0"/>
    <n v="1020.4864864864865"/>
    <n v="372669.0248854672"/>
    <n v="127751.67102913765"/>
    <n v="196699.50539324785"/>
    <n v="15078.030081300754"/>
    <n v="228903.92977832886"/>
    <n v="18197.778558736405"/>
  </r>
  <r>
    <x v="0"/>
    <x v="0"/>
    <x v="24"/>
    <x v="17"/>
    <x v="1"/>
    <n v="1431.1767317939609"/>
    <n v="520027.68289235485"/>
    <n v="211782.44572700141"/>
    <n v="204337.89099540538"/>
    <n v="5718.0427475831002"/>
    <n v="398315.00892591564"/>
    <n v="6611.1631314178012"/>
  </r>
  <r>
    <x v="0"/>
    <x v="0"/>
    <x v="24"/>
    <x v="17"/>
    <x v="2"/>
    <n v="2903.0149393090569"/>
    <n v="1061465.8161776166"/>
    <n v="527002.18502568768"/>
    <n v="583090.53528660955"/>
    <n v="48693.638587210007"/>
    <n v="815644.40340655844"/>
    <n v="126193.35751842427"/>
  </r>
  <r>
    <x v="0"/>
    <x v="0"/>
    <x v="24"/>
    <x v="17"/>
    <x v="3"/>
    <n v="4125.1974236908427"/>
    <n v="1514454.9923470423"/>
    <n v="775195.75352168945"/>
    <n v="626305.90340076038"/>
    <n v="88083.332948449271"/>
    <n v="1366991.5098980563"/>
    <n v="257086.95570729452"/>
  </r>
  <r>
    <x v="0"/>
    <x v="0"/>
    <x v="24"/>
    <x v="17"/>
    <x v="4"/>
    <n v="5188"/>
    <n v="1767027"/>
    <n v="965532"/>
    <n v="560285"/>
    <n v="249237"/>
    <n v="1760114"/>
    <n v="1132836"/>
  </r>
  <r>
    <x v="0"/>
    <x v="0"/>
    <x v="24"/>
    <x v="18"/>
    <x v="0"/>
    <n v="1014.6081081081081"/>
    <n v="372224.3783783784"/>
    <n v="121051.94400120227"/>
    <n v="199292.55053977272"/>
    <n v="15790.198990033277"/>
    <n v="232116.02499575194"/>
    <n v="21115.563985277269"/>
  </r>
  <r>
    <x v="0"/>
    <x v="0"/>
    <x v="24"/>
    <x v="18"/>
    <x v="1"/>
    <n v="1427.3534635879219"/>
    <n v="521466.39609236235"/>
    <n v="184258.56118071164"/>
    <n v="189694.50391532402"/>
    <n v="5550.0584559883373"/>
    <n v="354612.11026121594"/>
    <n v="7348.5139466350147"/>
  </r>
  <r>
    <x v="0"/>
    <x v="0"/>
    <x v="24"/>
    <x v="18"/>
    <x v="2"/>
    <n v="2977.4369747899159"/>
    <n v="1086848.3800186743"/>
    <n v="503561.51510682807"/>
    <n v="627932.15222293208"/>
    <n v="44210.650886179683"/>
    <n v="827344.67732516315"/>
    <n v="121245.91811116409"/>
  </r>
  <r>
    <x v="0"/>
    <x v="0"/>
    <x v="24"/>
    <x v="18"/>
    <x v="3"/>
    <n v="4228.9470842332612"/>
    <n v="1531074.0499864465"/>
    <n v="701946.98510380625"/>
    <n v="602306.01138727902"/>
    <n v="48743.591853063306"/>
    <n v="1248226.6337785383"/>
    <n v="179257.85488434468"/>
  </r>
  <r>
    <x v="0"/>
    <x v="0"/>
    <x v="24"/>
    <x v="18"/>
    <x v="4"/>
    <n v="5098"/>
    <n v="1885186"/>
    <n v="1023714"/>
    <n v="647785"/>
    <n v="416121"/>
    <n v="1896449"/>
    <n v="1417936"/>
  </r>
  <r>
    <x v="0"/>
    <x v="0"/>
    <x v="24"/>
    <x v="19"/>
    <x v="0"/>
    <n v="1010.9321266968326"/>
    <n v="367562.85538706125"/>
    <n v="106409.79691896003"/>
    <n v="171069.59846626874"/>
    <n v="5983.6743135206925"/>
    <n v="195732.71324929621"/>
    <n v="9050.1767266481056"/>
  </r>
  <r>
    <x v="0"/>
    <x v="0"/>
    <x v="24"/>
    <x v="19"/>
    <x v="1"/>
    <n v="1433.7390158172232"/>
    <n v="519936.71020799316"/>
    <n v="172273.99399965571"/>
    <n v="182341.4518276017"/>
    <n v="2536.4461911335388"/>
    <n v="332064.77710323432"/>
    <n v="3753.9266800655873"/>
  </r>
  <r>
    <x v="0"/>
    <x v="0"/>
    <x v="24"/>
    <x v="19"/>
    <x v="2"/>
    <n v="3060.8353265869364"/>
    <n v="1131006.1607423099"/>
    <n v="536594.33853985916"/>
    <n v="669539.61407364707"/>
    <n v="26249.543895692441"/>
    <n v="898672.79245092964"/>
    <n v="84184.068881126514"/>
  </r>
  <r>
    <x v="0"/>
    <x v="0"/>
    <x v="24"/>
    <x v="19"/>
    <x v="3"/>
    <n v="4421.5963253174814"/>
    <n v="1619324.1590611741"/>
    <n v="740548.14353699074"/>
    <n v="649478.74248126138"/>
    <n v="31960.7228479691"/>
    <n v="1378367.2102247402"/>
    <n v="144661.10271131553"/>
  </r>
  <r>
    <x v="0"/>
    <x v="0"/>
    <x v="24"/>
    <x v="19"/>
    <x v="4"/>
    <n v="5125.7668689097263"/>
    <n v="1866878.4745473396"/>
    <n v="969950.76733708021"/>
    <n v="638833.9567662871"/>
    <n v="361794.5507492047"/>
    <n v="1964448.7494726188"/>
    <n v="1339839.1135702743"/>
  </r>
  <r>
    <x v="0"/>
    <x v="0"/>
    <x v="24"/>
    <x v="20"/>
    <x v="0"/>
    <n v="1049.780104712042"/>
    <n v="384622.77486910997"/>
    <n v="92108.910186817724"/>
    <n v="141841.89858519594"/>
    <n v="1385.5796174556911"/>
    <n v="157506.62947440101"/>
    <n v="2484.7427053514411"/>
  </r>
  <r>
    <x v="0"/>
    <x v="0"/>
    <x v="24"/>
    <x v="20"/>
    <x v="1"/>
    <n v="1482.6521344232515"/>
    <n v="541813.22252497717"/>
    <n v="178116.48051736967"/>
    <n v="185095.8519661341"/>
    <n v="403.01759445472396"/>
    <n v="342894.53566496703"/>
    <n v="583.63158173901104"/>
  </r>
  <r>
    <x v="0"/>
    <x v="0"/>
    <x v="24"/>
    <x v="20"/>
    <x v="2"/>
    <n v="3117.0861047835992"/>
    <n v="1139570.8721301258"/>
    <n v="544581.15551298822"/>
    <n v="717838.4239451196"/>
    <n v="21993.880524697255"/>
    <n v="954741.57382270659"/>
    <n v="79395.348582721752"/>
  </r>
  <r>
    <x v="0"/>
    <x v="0"/>
    <x v="24"/>
    <x v="20"/>
    <x v="3"/>
    <n v="4483.1267605633802"/>
    <n v="1641001.6344954348"/>
    <n v="774640.08617775515"/>
    <n v="637273.60426191392"/>
    <n v="40459.451664791697"/>
    <n v="1416764.3265632517"/>
    <n v="185731.23564191075"/>
  </r>
  <r>
    <x v="0"/>
    <x v="0"/>
    <x v="24"/>
    <x v="20"/>
    <x v="4"/>
    <n v="5137.7387370405277"/>
    <n v="1865866.3259189443"/>
    <n v="957614.66086493363"/>
    <n v="701665.36610569677"/>
    <n v="302907.70010737178"/>
    <n v="2114441.2227228787"/>
    <n v="1016520.3508873798"/>
  </r>
  <r>
    <x v="0"/>
    <x v="0"/>
    <x v="24"/>
    <x v="21"/>
    <x v="0"/>
    <n v="1058.1707090982784"/>
    <n v="386704.45248868776"/>
    <n v="77027.002262443435"/>
    <n v="143176.44796380092"/>
    <n v="2341.3574660633485"/>
    <n v="144865.39592760178"/>
    <n v="2460.864253393665"/>
  </r>
  <r>
    <x v="0"/>
    <x v="0"/>
    <x v="24"/>
    <x v="21"/>
    <x v="1"/>
    <n v="1413.4846267013845"/>
    <n v="516552.56942003511"/>
    <n v="153212.94200351494"/>
    <n v="181959.73286467485"/>
    <n v="2290.7346221441121"/>
    <n v="300091.21265377855"/>
    <n v="2314.3760984182777"/>
  </r>
  <r>
    <x v="0"/>
    <x v="0"/>
    <x v="24"/>
    <x v="21"/>
    <x v="2"/>
    <n v="2870.2218440336078"/>
    <n v="1048911.6332315742"/>
    <n v="468108.42782381159"/>
    <n v="687299.73833406018"/>
    <n v="22981.596162232883"/>
    <n v="851909.75795900577"/>
    <n v="73492.378979502828"/>
  </r>
  <r>
    <x v="0"/>
    <x v="0"/>
    <x v="24"/>
    <x v="21"/>
    <x v="3"/>
    <n v="4172.7744949524686"/>
    <n v="1524924.5349121529"/>
    <n v="749655.61702859006"/>
    <n v="666366.95060418046"/>
    <n v="18096.714161292057"/>
    <n v="1507456.4763024037"/>
    <n v="86413.207036744585"/>
  </r>
  <r>
    <x v="0"/>
    <x v="0"/>
    <x v="24"/>
    <x v="21"/>
    <x v="4"/>
    <n v="5095.0948683389579"/>
    <n v="1861983"/>
    <n v="1048564"/>
    <n v="772839"/>
    <n v="305943"/>
    <n v="2199666"/>
    <n v="1058252"/>
  </r>
  <r>
    <x v="0"/>
    <x v="0"/>
    <x v="24"/>
    <x v="22"/>
    <x v="0"/>
    <n v="934.827421795134"/>
    <n v="341212.00895522389"/>
    <n v="88120.480597014932"/>
    <n v="160252.43582089554"/>
    <n v="3056.6298507462689"/>
    <n v="165711.85373134329"/>
    <n v="3388.382089552239"/>
  </r>
  <r>
    <x v="0"/>
    <x v="0"/>
    <x v="24"/>
    <x v="22"/>
    <x v="1"/>
    <n v="974.95336069505925"/>
    <n v="355857.97665369662"/>
    <n v="125212.06225680935"/>
    <n v="175723.73540856034"/>
    <n v="2704.2801556420236"/>
    <n v="228957.19844357978"/>
    <n v="2865.7587548638135"/>
  </r>
  <r>
    <x v="0"/>
    <x v="0"/>
    <x v="24"/>
    <x v="22"/>
    <x v="2"/>
    <n v="2799.0228171048834"/>
    <n v="1021643.3282432824"/>
    <n v="410651.54813346756"/>
    <n v="622071.76971311611"/>
    <n v="14204.262646609699"/>
    <n v="733176.84135287034"/>
    <n v="36678.482081938979"/>
  </r>
  <r>
    <x v="0"/>
    <x v="0"/>
    <x v="24"/>
    <x v="22"/>
    <x v="3"/>
    <n v="4160.5636520024382"/>
    <n v="1518605.73298089"/>
    <n v="786006.56497811677"/>
    <n v="742742.64419118606"/>
    <n v="21943.276855743807"/>
    <n v="1578900.3769987433"/>
    <n v="93251.874160419451"/>
  </r>
  <r>
    <x v="0"/>
    <x v="0"/>
    <x v="24"/>
    <x v="22"/>
    <x v="4"/>
    <n v="5669.7794230539585"/>
    <n v="2069469.489414695"/>
    <n v="1325435.8032378582"/>
    <n v="878703.11332503124"/>
    <n v="320669.11581569118"/>
    <n v="2727226.5877957665"/>
    <n v="1293954.0473225405"/>
  </r>
  <r>
    <x v="0"/>
    <x v="0"/>
    <x v="24"/>
    <x v="23"/>
    <x v="0"/>
    <n v="951.7092494128392"/>
    <n v="347513.54160360125"/>
    <n v="97226.616232641303"/>
    <n v="175734.39088832785"/>
    <n v="3524.7578120191861"/>
    <n v="185547.91112987464"/>
    <n v="3909.1774974604341"/>
  </r>
  <r>
    <x v="0"/>
    <x v="0"/>
    <x v="24"/>
    <x v="23"/>
    <x v="1"/>
    <n v="1167.9653839377033"/>
    <n v="426271.63467434031"/>
    <n v="143464.55235366701"/>
    <n v="218454.48926469396"/>
    <n v="2533.7253188069494"/>
    <n v="290106.43767375377"/>
    <n v="2658.0022106744482"/>
  </r>
  <r>
    <x v="0"/>
    <x v="0"/>
    <x v="24"/>
    <x v="23"/>
    <x v="2"/>
    <n v="3104.5165094339627"/>
    <n v="1133883.8537735851"/>
    <n v="576778.47206000483"/>
    <n v="797599.60328711302"/>
    <n v="58264.870809872395"/>
    <n v="1013318.6894080024"/>
    <n v="119264.26810714656"/>
  </r>
  <r>
    <x v="0"/>
    <x v="0"/>
    <x v="24"/>
    <x v="23"/>
    <x v="3"/>
    <n v="4372.2471642943128"/>
    <n v="1596589.5816512511"/>
    <n v="864289.76927266316"/>
    <n v="834256.73966808699"/>
    <n v="23588.026363825029"/>
    <n v="1816786.0461600441"/>
    <n v="111695.86438359733"/>
  </r>
  <r>
    <x v="0"/>
    <x v="0"/>
    <x v="24"/>
    <x v="23"/>
    <x v="4"/>
    <n v="5229.2730248662256"/>
    <n v="1909008.567516525"/>
    <n v="1238265.6761417654"/>
    <n v="870356.83789232222"/>
    <n v="257134.49501744466"/>
    <n v="2832672.9022719613"/>
    <n v="1200546.0918883346"/>
  </r>
  <r>
    <x v="0"/>
    <x v="0"/>
    <x v="24"/>
    <x v="24"/>
    <x v="0"/>
    <n v="955.18835500158013"/>
    <n v="349571.84556002379"/>
    <n v="104263.7040080444"/>
    <n v="188493.00516134419"/>
    <n v="1526.5408055226369"/>
    <n v="214556.11686253102"/>
    <n v="1642.0933930264748"/>
  </r>
  <r>
    <x v="0"/>
    <x v="0"/>
    <x v="24"/>
    <x v="24"/>
    <x v="1"/>
    <n v="1319.2263654757651"/>
    <n v="482840.10916180385"/>
    <n v="167960.63524118645"/>
    <n v="261458.01849304856"/>
    <n v="799.94010965908001"/>
    <n v="343621.72559160786"/>
    <n v="806.42924930218533"/>
  </r>
  <r>
    <x v="0"/>
    <x v="0"/>
    <x v="24"/>
    <x v="24"/>
    <x v="2"/>
    <n v="3453.9095425141945"/>
    <n v="1263987.1153069448"/>
    <n v="663052.39389161055"/>
    <n v="982571.31794433633"/>
    <n v="38335.976403438508"/>
    <n v="1230979.8226134568"/>
    <n v="96969.616440760321"/>
  </r>
  <r>
    <x v="0"/>
    <x v="0"/>
    <x v="24"/>
    <x v="24"/>
    <x v="3"/>
    <n v="4574.2303945895856"/>
    <n v="1674208.7431407319"/>
    <n v="911061.84083543892"/>
    <n v="946320.69474069471"/>
    <n v="26336.596987154648"/>
    <n v="1999901.4336264448"/>
    <n v="113270.54754868709"/>
  </r>
  <r>
    <x v="0"/>
    <x v="0"/>
    <x v="24"/>
    <x v="24"/>
    <x v="4"/>
    <n v="5265.0900314449473"/>
    <n v="1927054.5875201649"/>
    <n v="1281680.336025306"/>
    <n v="922337.73930134531"/>
    <n v="237158.29523170731"/>
    <n v="2927004.6773024802"/>
    <n v="1150341.5021669492"/>
  </r>
  <r>
    <x v="0"/>
    <x v="0"/>
    <x v="24"/>
    <x v="25"/>
    <x v="0"/>
    <n v="944.49330057797158"/>
    <n v="370280.44878263026"/>
    <n v="88688.553325449233"/>
    <n v="154733.09700978312"/>
    <n v="2235.2486992819104"/>
    <n v="178047.57928931521"/>
    <n v="2235.2486992819104"/>
  </r>
  <r>
    <x v="0"/>
    <x v="0"/>
    <x v="24"/>
    <x v="25"/>
    <x v="1"/>
    <n v="1493.0663487830732"/>
    <n v="554689.91158457473"/>
    <n v="214568.24981571775"/>
    <n v="357013.56567463634"/>
    <n v="8368.0820414224272"/>
    <n v="420103.67665960186"/>
    <n v="8393.09836770109"/>
  </r>
  <r>
    <x v="0"/>
    <x v="0"/>
    <x v="24"/>
    <x v="25"/>
    <x v="2"/>
    <n v="3594.4485034059421"/>
    <n v="1355954.4480829467"/>
    <n v="713757.42454464221"/>
    <n v="1041491.6364358072"/>
    <n v="21414.647373016993"/>
    <n v="1324056.6526615657"/>
    <n v="105808.6685704493"/>
  </r>
  <r>
    <x v="0"/>
    <x v="0"/>
    <x v="24"/>
    <x v="25"/>
    <x v="3"/>
    <n v="4484.9491937203729"/>
    <n v="1595118.5483115341"/>
    <n v="851537.64901431859"/>
    <n v="923089.70103641553"/>
    <n v="115636.43078958112"/>
    <n v="1813664.4179427722"/>
    <n v="189799.11565969873"/>
  </r>
  <r>
    <x v="0"/>
    <x v="0"/>
    <x v="24"/>
    <x v="25"/>
    <x v="4"/>
    <n v="6028.38265351264"/>
    <n v="2162826.6863866365"/>
    <n v="1452108.4054531595"/>
    <n v="873819.14340361452"/>
    <n v="460934.84833989211"/>
    <n v="2778749.2787577743"/>
    <n v="1901471.522756421"/>
  </r>
  <r>
    <x v="0"/>
    <x v="0"/>
    <x v="24"/>
    <x v="26"/>
    <x v="0"/>
    <n v="1045.9785892421592"/>
    <n v="381927.69056059106"/>
    <n v="91303.427259186021"/>
    <n v="155555.60971933056"/>
    <n v="6848.6476544168563"/>
    <n v="172313.47490911916"/>
    <n v="6868.3720437362226"/>
  </r>
  <r>
    <x v="0"/>
    <x v="0"/>
    <x v="24"/>
    <x v="26"/>
    <x v="1"/>
    <n v="1569.40438117451"/>
    <n v="572959.21862680372"/>
    <n v="225069.1388498352"/>
    <n v="334405.24429444998"/>
    <n v="3207.7395531263014"/>
    <n v="449703.03148643806"/>
    <n v="3480.8342050098368"/>
  </r>
  <r>
    <x v="0"/>
    <x v="0"/>
    <x v="24"/>
    <x v="26"/>
    <x v="2"/>
    <n v="3912.3764470827941"/>
    <n v="1427736.3657528653"/>
    <n v="731635.93808408256"/>
    <n v="1010315.478165866"/>
    <n v="21617.939773914768"/>
    <n v="1346852.1752629527"/>
    <n v="113343.92583288378"/>
  </r>
  <r>
    <x v="0"/>
    <x v="0"/>
    <x v="24"/>
    <x v="26"/>
    <x v="3"/>
    <n v="5034.2278567149124"/>
    <n v="1837448.7235302257"/>
    <n v="1033091.0586524984"/>
    <n v="1170387.4278634756"/>
    <n v="408415.60080118105"/>
    <n v="1892671.154878943"/>
    <n v="487617.74090910656"/>
  </r>
  <r>
    <x v="0"/>
    <x v="0"/>
    <x v="24"/>
    <x v="26"/>
    <x v="4"/>
    <n v="5277.2127257856255"/>
    <n v="1926294.5907000131"/>
    <n v="1259701.855710777"/>
    <n v="849791.80048184958"/>
    <n v="467588.49603380851"/>
    <n v="2065201.3730603158"/>
    <n v="1324102.5134395405"/>
  </r>
  <r>
    <x v="0"/>
    <x v="0"/>
    <x v="24"/>
    <x v="27"/>
    <x v="0"/>
    <n v="1345.2997165217762"/>
    <n v="491193.42802843451"/>
    <n v="114449.28579572852"/>
    <n v="209506.17265947431"/>
    <n v="8209.1474614495655"/>
    <n v="302702.98239671986"/>
    <n v="13916.67981757404"/>
  </r>
  <r>
    <x v="0"/>
    <x v="0"/>
    <x v="24"/>
    <x v="27"/>
    <x v="1"/>
    <n v="2022.0803020943677"/>
    <n v="738329.41471713735"/>
    <n v="285217.16601597093"/>
    <n v="398914.07123867021"/>
    <n v="24003.984602911041"/>
    <n v="625804.78279241314"/>
    <n v="40202.052949510558"/>
  </r>
  <r>
    <x v="0"/>
    <x v="0"/>
    <x v="24"/>
    <x v="27"/>
    <x v="2"/>
    <n v="5086.9370704763505"/>
    <n v="1856552.0576662577"/>
    <n v="954645.33623611717"/>
    <n v="1220546.4924294511"/>
    <n v="70753.992744011382"/>
    <n v="1834338.433852734"/>
    <n v="167878.59160236252"/>
  </r>
  <r>
    <x v="0"/>
    <x v="0"/>
    <x v="24"/>
    <x v="27"/>
    <x v="3"/>
    <n v="6282.6405549123074"/>
    <n v="2293005.1845480851"/>
    <n v="1357313.8820889995"/>
    <n v="1552171.7509230163"/>
    <n v="345906.63255282992"/>
    <n v="2435572.378925127"/>
    <n v="603368.78853892582"/>
  </r>
  <r>
    <x v="0"/>
    <x v="0"/>
    <x v="24"/>
    <x v="27"/>
    <x v="4"/>
    <n v="6904.4873559951966"/>
    <n v="2520006.220177325"/>
    <n v="1770905.1134452757"/>
    <n v="996646.21152970614"/>
    <n v="444471.3759546681"/>
    <n v="2833008.3330675843"/>
    <n v="1708810.9333762354"/>
  </r>
  <r>
    <x v="0"/>
    <x v="0"/>
    <x v="24"/>
    <x v="28"/>
    <x v="0"/>
    <n v="1423.4870648455001"/>
    <n v="520993.91304843797"/>
    <n v="95175.851478769997"/>
    <n v="216019.14926859501"/>
    <n v="7.3454004576659004"/>
    <n v="453468.94129360002"/>
    <n v="7.3454004576659004"/>
  </r>
  <r>
    <x v="0"/>
    <x v="0"/>
    <x v="24"/>
    <x v="28"/>
    <x v="1"/>
    <n v="2113.9278023202601"/>
    <n v="773654.68128565804"/>
    <n v="193443.14942157301"/>
    <n v="254316.32854282801"/>
    <n v="156.92379277873499"/>
    <n v="482287.020609923"/>
    <n v="159.520308801742"/>
  </r>
  <r>
    <x v="0"/>
    <x v="0"/>
    <x v="24"/>
    <x v="28"/>
    <x v="2"/>
    <n v="5279.0092019732801"/>
    <n v="1932084.4478747"/>
    <n v="656787.72862792504"/>
    <n v="1092280.3643865399"/>
    <n v="21008.354212404302"/>
    <n v="2404880.5541726099"/>
    <n v="76629.653789157499"/>
  </r>
  <r>
    <x v="0"/>
    <x v="0"/>
    <x v="24"/>
    <x v="28"/>
    <x v="3"/>
    <n v="6622.7764066437203"/>
    <n v="2423999.2729841098"/>
    <n v="850799.90009953803"/>
    <n v="922995.24488362402"/>
    <n v="372580.83279730601"/>
    <n v="1994188.70722778"/>
    <n v="459832.87317789602"/>
  </r>
  <r>
    <x v="0"/>
    <x v="0"/>
    <x v="24"/>
    <x v="28"/>
    <x v="4"/>
    <n v="7343.8495242172503"/>
    <n v="2687346.8889760301"/>
    <n v="1046647.31253806"/>
    <n v="828846.05778754503"/>
    <n v="341141.33462794102"/>
    <n v="2522065.2399012302"/>
    <n v="1150215.6634180699"/>
  </r>
  <r>
    <x v="0"/>
    <x v="0"/>
    <x v="24"/>
    <x v="29"/>
    <x v="0"/>
    <n v="1486.2167709294199"/>
    <n v="544187.16167933901"/>
    <n v="106791.02329453301"/>
    <n v="168732.47336143599"/>
    <n v="10.651680424528299"/>
    <n v="363740.42148060101"/>
    <n v="10.651680424528299"/>
  </r>
  <r>
    <x v="0"/>
    <x v="0"/>
    <x v="24"/>
    <x v="29"/>
    <x v="1"/>
    <n v="2194.8270647121099"/>
    <n v="803568.82381388894"/>
    <n v="250100.45052377501"/>
    <n v="289132.054849757"/>
    <m/>
    <n v="520770.42189566599"/>
    <m/>
  </r>
  <r>
    <x v="0"/>
    <x v="0"/>
    <x v="24"/>
    <x v="29"/>
    <x v="2"/>
    <n v="5112.9980346176199"/>
    <n v="1871832.4976991699"/>
    <n v="932963.80991411302"/>
    <n v="1358852.3775355101"/>
    <n v="27108.7249590498"/>
    <n v="3772410.41537885"/>
    <n v="71709.553210075799"/>
  </r>
  <r>
    <x v="0"/>
    <x v="0"/>
    <x v="24"/>
    <x v="29"/>
    <x v="3"/>
    <n v="6620.1833258320703"/>
    <n v="2422456.9795485502"/>
    <n v="1316029.4319543501"/>
    <n v="1464534.7213016499"/>
    <n v="337305.164845602"/>
    <n v="3747345.1181887598"/>
    <n v="557695.92800421303"/>
  </r>
  <r>
    <x v="0"/>
    <x v="0"/>
    <x v="24"/>
    <x v="29"/>
    <x v="4"/>
    <n v="7391.9548039087704"/>
    <n v="2705343.2153819599"/>
    <n v="1561880.2381416401"/>
    <n v="1525536.62996469"/>
    <n v="515564.56636725401"/>
    <n v="5012776.4579662699"/>
    <n v="1634146.4033267701"/>
  </r>
  <r>
    <x v="0"/>
    <x v="0"/>
    <x v="25"/>
    <x v="0"/>
    <x v="0"/>
    <n v="1146"/>
    <n v="419406"/>
    <n v="201663"/>
    <n v="176315"/>
    <n v="6214"/>
    <n v="331096"/>
    <n v="23964"/>
  </r>
  <r>
    <x v="0"/>
    <x v="0"/>
    <x v="25"/>
    <x v="0"/>
    <x v="1"/>
    <n v="822"/>
    <n v="344911"/>
    <n v="185031"/>
    <n v="228712"/>
    <n v="23203"/>
    <n v="305066"/>
    <n v="39086"/>
  </r>
  <r>
    <x v="0"/>
    <x v="0"/>
    <x v="25"/>
    <x v="0"/>
    <x v="2"/>
    <n v="2057"/>
    <n v="737163"/>
    <n v="299382"/>
    <n v="190008"/>
    <n v="45885"/>
    <n v="454462"/>
    <n v="105047"/>
  </r>
  <r>
    <x v="0"/>
    <x v="0"/>
    <x v="25"/>
    <x v="0"/>
    <x v="3"/>
    <n v="2385"/>
    <n v="844155"/>
    <n v="420673"/>
    <n v="356791"/>
    <n v="50610"/>
    <n v="636293"/>
    <n v="84748"/>
  </r>
  <r>
    <x v="0"/>
    <x v="0"/>
    <x v="25"/>
    <x v="0"/>
    <x v="4"/>
    <n v="770"/>
    <n v="267018"/>
    <n v="137317"/>
    <n v="87303"/>
    <n v="17718"/>
    <n v="156705"/>
    <n v="37250"/>
  </r>
  <r>
    <x v="0"/>
    <x v="0"/>
    <x v="25"/>
    <x v="1"/>
    <x v="0"/>
    <n v="1146"/>
    <n v="418346"/>
    <n v="212665"/>
    <n v="190811"/>
    <n v="7451"/>
    <n v="341488"/>
    <n v="28739"/>
  </r>
  <r>
    <x v="0"/>
    <x v="0"/>
    <x v="25"/>
    <x v="1"/>
    <x v="1"/>
    <n v="955"/>
    <n v="349360"/>
    <n v="177264"/>
    <n v="206742"/>
    <n v="19995"/>
    <n v="283233"/>
    <n v="35251"/>
  </r>
  <r>
    <x v="0"/>
    <x v="0"/>
    <x v="25"/>
    <x v="1"/>
    <x v="2"/>
    <n v="2015"/>
    <n v="734233"/>
    <n v="296274"/>
    <n v="181031"/>
    <n v="42112"/>
    <n v="415618"/>
    <n v="96647"/>
  </r>
  <r>
    <x v="0"/>
    <x v="0"/>
    <x v="25"/>
    <x v="1"/>
    <x v="3"/>
    <n v="2489"/>
    <n v="887575"/>
    <n v="410657"/>
    <n v="325116"/>
    <n v="45774"/>
    <n v="602986"/>
    <n v="78884"/>
  </r>
  <r>
    <x v="0"/>
    <x v="0"/>
    <x v="25"/>
    <x v="1"/>
    <x v="4"/>
    <n v="750"/>
    <n v="269006"/>
    <n v="150895"/>
    <n v="95460"/>
    <n v="21288"/>
    <n v="170775"/>
    <n v="43104"/>
  </r>
  <r>
    <x v="0"/>
    <x v="0"/>
    <x v="25"/>
    <x v="2"/>
    <x v="0"/>
    <n v="1224"/>
    <n v="429651"/>
    <n v="220011"/>
    <n v="187365"/>
    <n v="9079"/>
    <n v="347848"/>
    <n v="34328"/>
  </r>
  <r>
    <x v="0"/>
    <x v="0"/>
    <x v="25"/>
    <x v="2"/>
    <x v="1"/>
    <n v="907"/>
    <n v="333239"/>
    <n v="168044"/>
    <n v="163491"/>
    <n v="14744"/>
    <n v="272806"/>
    <n v="26511"/>
  </r>
  <r>
    <x v="0"/>
    <x v="0"/>
    <x v="25"/>
    <x v="2"/>
    <x v="2"/>
    <n v="2043"/>
    <n v="755667"/>
    <n v="295194"/>
    <n v="183553"/>
    <n v="46468"/>
    <n v="425457"/>
    <n v="109115"/>
  </r>
  <r>
    <x v="0"/>
    <x v="0"/>
    <x v="25"/>
    <x v="2"/>
    <x v="3"/>
    <n v="2658"/>
    <n v="944132"/>
    <n v="391325"/>
    <n v="319440"/>
    <n v="48027"/>
    <n v="590224"/>
    <n v="85711"/>
  </r>
  <r>
    <x v="0"/>
    <x v="0"/>
    <x v="25"/>
    <x v="2"/>
    <x v="4"/>
    <n v="742"/>
    <n v="272278"/>
    <n v="156137"/>
    <n v="111000"/>
    <n v="29681"/>
    <n v="190645"/>
    <n v="54765"/>
  </r>
  <r>
    <x v="0"/>
    <x v="0"/>
    <x v="25"/>
    <x v="3"/>
    <x v="0"/>
    <n v="880"/>
    <n v="320731"/>
    <n v="108232"/>
    <n v="122441"/>
    <n v="8573"/>
    <n v="168633"/>
    <n v="14197"/>
  </r>
  <r>
    <x v="0"/>
    <x v="0"/>
    <x v="25"/>
    <x v="3"/>
    <x v="1"/>
    <n v="691"/>
    <n v="251861"/>
    <n v="87235"/>
    <n v="88510"/>
    <n v="14727"/>
    <n v="129221"/>
    <n v="33003"/>
  </r>
  <r>
    <x v="0"/>
    <x v="0"/>
    <x v="25"/>
    <x v="3"/>
    <x v="2"/>
    <n v="2265"/>
    <n v="848133"/>
    <n v="337181"/>
    <n v="224987"/>
    <n v="64193"/>
    <n v="482848"/>
    <n v="113631"/>
  </r>
  <r>
    <x v="0"/>
    <x v="0"/>
    <x v="25"/>
    <x v="3"/>
    <x v="3"/>
    <n v="2908"/>
    <n v="1024358"/>
    <n v="464507"/>
    <n v="292180"/>
    <n v="96221"/>
    <n v="607324"/>
    <n v="188465"/>
  </r>
  <r>
    <x v="0"/>
    <x v="0"/>
    <x v="25"/>
    <x v="3"/>
    <x v="4"/>
    <n v="982"/>
    <n v="321846"/>
    <n v="158198"/>
    <n v="61098"/>
    <n v="45813"/>
    <n v="146149"/>
    <n v="99041"/>
  </r>
  <r>
    <x v="0"/>
    <x v="0"/>
    <x v="25"/>
    <x v="4"/>
    <x v="0"/>
    <n v="890"/>
    <n v="325815"/>
    <n v="109214.33216376"/>
    <n v="154660.94152048"/>
    <n v="5216"/>
    <n v="176442.43274855"/>
    <n v="10760"/>
  </r>
  <r>
    <x v="0"/>
    <x v="0"/>
    <x v="25"/>
    <x v="4"/>
    <x v="1"/>
    <n v="721"/>
    <n v="259456"/>
    <n v="97997.388521700006"/>
    <n v="112113"/>
    <n v="16441"/>
    <n v="160449"/>
    <n v="25172"/>
  </r>
  <r>
    <x v="0"/>
    <x v="0"/>
    <x v="25"/>
    <x v="4"/>
    <x v="2"/>
    <n v="2437"/>
    <n v="895522"/>
    <n v="445427.15553076001"/>
    <n v="311311.60284554999"/>
    <n v="88686.639727400005"/>
    <n v="574945.31143767003"/>
    <n v="182899.93126292998"/>
  </r>
  <r>
    <x v="0"/>
    <x v="0"/>
    <x v="25"/>
    <x v="4"/>
    <x v="3"/>
    <n v="3058"/>
    <n v="1109228"/>
    <n v="573433.27796115994"/>
    <n v="363283.53268313"/>
    <n v="125009.07885325"/>
    <n v="729731.55205169995"/>
    <n v="265210.04630688997"/>
  </r>
  <r>
    <x v="0"/>
    <x v="0"/>
    <x v="25"/>
    <x v="4"/>
    <x v="4"/>
    <n v="983"/>
    <n v="359565"/>
    <n v="198940.49930015998"/>
    <n v="148658.36437946002"/>
    <n v="58075.318668599997"/>
    <n v="202839.98378619002"/>
    <n v="113931.53191804"/>
  </r>
  <r>
    <x v="0"/>
    <x v="0"/>
    <x v="25"/>
    <x v="5"/>
    <x v="0"/>
    <n v="831"/>
    <n v="300347"/>
    <n v="65447"/>
    <n v="93404"/>
    <n v="4831"/>
    <n v="111720"/>
    <n v="5794"/>
  </r>
  <r>
    <x v="0"/>
    <x v="0"/>
    <x v="25"/>
    <x v="5"/>
    <x v="1"/>
    <n v="835"/>
    <n v="306456"/>
    <n v="141030"/>
    <n v="133452"/>
    <n v="19893"/>
    <n v="207930"/>
    <n v="38546"/>
  </r>
  <r>
    <x v="0"/>
    <x v="0"/>
    <x v="25"/>
    <x v="5"/>
    <x v="2"/>
    <n v="2439"/>
    <n v="915221"/>
    <n v="448394"/>
    <n v="274827"/>
    <n v="76125"/>
    <n v="602174"/>
    <n v="161436"/>
  </r>
  <r>
    <x v="0"/>
    <x v="0"/>
    <x v="25"/>
    <x v="5"/>
    <x v="3"/>
    <n v="3066"/>
    <n v="1109427"/>
    <n v="572716"/>
    <n v="418156"/>
    <n v="121863"/>
    <n v="789578"/>
    <n v="252302"/>
  </r>
  <r>
    <x v="0"/>
    <x v="0"/>
    <x v="25"/>
    <x v="5"/>
    <x v="4"/>
    <n v="988"/>
    <n v="359489"/>
    <n v="176603"/>
    <n v="92252"/>
    <n v="48200"/>
    <n v="209459"/>
    <n v="114817"/>
  </r>
  <r>
    <x v="0"/>
    <x v="0"/>
    <x v="25"/>
    <x v="6"/>
    <x v="0"/>
    <n v="3689"/>
    <n v="1346485"/>
    <n v="653719"/>
    <n v="1109735"/>
    <n v="31511"/>
    <n v="1115362"/>
    <n v="31748"/>
  </r>
  <r>
    <x v="0"/>
    <x v="0"/>
    <x v="25"/>
    <x v="6"/>
    <x v="1"/>
    <n v="890"/>
    <n v="323556.5"/>
    <n v="251065"/>
    <n v="272033.5"/>
    <n v="13697.5"/>
    <n v="387301"/>
    <n v="13733.5"/>
  </r>
  <r>
    <x v="0"/>
    <x v="0"/>
    <x v="25"/>
    <x v="6"/>
    <x v="2"/>
    <n v="2428"/>
    <n v="879827"/>
    <n v="622778"/>
    <n v="518727.5"/>
    <n v="10692.5"/>
    <n v="752815"/>
    <n v="13452"/>
  </r>
  <r>
    <x v="0"/>
    <x v="0"/>
    <x v="25"/>
    <x v="6"/>
    <x v="3"/>
    <n v="2771"/>
    <n v="1008545.5"/>
    <n v="609974.5"/>
    <n v="461408"/>
    <n v="19946.5"/>
    <n v="799621"/>
    <n v="23400.5"/>
  </r>
  <r>
    <x v="0"/>
    <x v="0"/>
    <x v="25"/>
    <x v="6"/>
    <x v="4"/>
    <n v="1216"/>
    <n v="443840"/>
    <n v="239004"/>
    <n v="101756"/>
    <n v="31988"/>
    <n v="223773"/>
    <n v="72285"/>
  </r>
  <r>
    <x v="0"/>
    <x v="0"/>
    <x v="25"/>
    <x v="7"/>
    <x v="0"/>
    <n v="720"/>
    <n v="262769"/>
    <n v="123122"/>
    <n v="220781"/>
    <n v="4268"/>
    <n v="221128"/>
    <n v="4347"/>
  </r>
  <r>
    <x v="0"/>
    <x v="0"/>
    <x v="25"/>
    <x v="7"/>
    <x v="1"/>
    <n v="889"/>
    <n v="323976"/>
    <n v="117476"/>
    <n v="194080"/>
    <n v="10311"/>
    <n v="279623"/>
    <n v="10328"/>
  </r>
  <r>
    <x v="0"/>
    <x v="0"/>
    <x v="25"/>
    <x v="7"/>
    <x v="2"/>
    <n v="2593"/>
    <n v="946453"/>
    <n v="492561"/>
    <n v="422564"/>
    <n v="20720"/>
    <n v="856438"/>
    <n v="28515"/>
  </r>
  <r>
    <x v="0"/>
    <x v="0"/>
    <x v="25"/>
    <x v="7"/>
    <x v="3"/>
    <n v="3015"/>
    <n v="1099134"/>
    <n v="512917"/>
    <n v="674095"/>
    <n v="37585"/>
    <n v="1157568"/>
    <n v="65781"/>
  </r>
  <r>
    <x v="0"/>
    <x v="0"/>
    <x v="25"/>
    <x v="7"/>
    <x v="4"/>
    <n v="1221"/>
    <n v="445665"/>
    <n v="280941"/>
    <n v="164836"/>
    <n v="107516"/>
    <n v="310113"/>
    <n v="182485"/>
  </r>
  <r>
    <x v="0"/>
    <x v="0"/>
    <x v="25"/>
    <x v="8"/>
    <x v="0"/>
    <n v="777"/>
    <n v="106607.7758357838"/>
    <n v="78369.35688999643"/>
    <n v="120386.58417042345"/>
    <n v="4338.0624024258086"/>
    <n v="150329.18008692961"/>
    <n v="7352.460889705917"/>
  </r>
  <r>
    <x v="0"/>
    <x v="0"/>
    <x v="25"/>
    <x v="8"/>
    <x v="1"/>
    <n v="1182"/>
    <n v="161852.14956821929"/>
    <n v="99276.680880277985"/>
    <n v="146824.70476657816"/>
    <n v="373.67804562790832"/>
    <n v="218083.89732860532"/>
    <n v="539.2256833317532"/>
  </r>
  <r>
    <x v="0"/>
    <x v="0"/>
    <x v="25"/>
    <x v="8"/>
    <x v="2"/>
    <n v="2597"/>
    <n v="960540.47819907905"/>
    <n v="735243.7234081116"/>
    <n v="453890.42280519201"/>
    <n v="40795.451363141372"/>
    <n v="1187407.8148325202"/>
    <n v="75359.332762986698"/>
  </r>
  <r>
    <x v="0"/>
    <x v="0"/>
    <x v="25"/>
    <x v="8"/>
    <x v="3"/>
    <n v="3672"/>
    <n v="1322843.7928899592"/>
    <n v="667750.79314486065"/>
    <n v="764564.92543796112"/>
    <n v="97315.954300933532"/>
    <n v="1196149.5888214663"/>
    <n v="144651.52874936644"/>
  </r>
  <r>
    <x v="0"/>
    <x v="0"/>
    <x v="25"/>
    <x v="8"/>
    <x v="4"/>
    <n v="1215"/>
    <n v="736123.80350695865"/>
    <n v="443947.00728299987"/>
    <n v="531815.47113297845"/>
    <n v="213451.69380894539"/>
    <n v="788669.68375497975"/>
    <n v="310705.90836355486"/>
  </r>
  <r>
    <x v="0"/>
    <x v="0"/>
    <x v="25"/>
    <x v="9"/>
    <x v="0"/>
    <n v="895"/>
    <n v="86883.734586989551"/>
    <n v="50414.479343270992"/>
    <n v="75447.825316721472"/>
    <n v="4169.4755743518544"/>
    <n v="101448.35691409267"/>
    <n v="5532.1958877008019"/>
  </r>
  <r>
    <x v="0"/>
    <x v="0"/>
    <x v="25"/>
    <x v="9"/>
    <x v="1"/>
    <n v="1246"/>
    <n v="280504.26970639458"/>
    <n v="140563.24064404384"/>
    <n v="197696.88984502843"/>
    <n v="25929.729816354684"/>
    <n v="260910.21296550301"/>
    <n v="37090.364434513038"/>
  </r>
  <r>
    <x v="0"/>
    <x v="0"/>
    <x v="25"/>
    <x v="9"/>
    <x v="2"/>
    <n v="2865"/>
    <n v="998161.13927057257"/>
    <n v="540156.66830618016"/>
    <n v="459535.49457023304"/>
    <n v="65488.318118035684"/>
    <n v="876056.79827237956"/>
    <n v="94145.212980145559"/>
  </r>
  <r>
    <x v="0"/>
    <x v="0"/>
    <x v="25"/>
    <x v="9"/>
    <x v="3"/>
    <n v="3359"/>
    <n v="1502253.9082643909"/>
    <n v="639320.73483294784"/>
    <n v="668199.07523391303"/>
    <n v="152856.28074782435"/>
    <n v="1118028.4023676449"/>
    <n v="210437.33597206319"/>
  </r>
  <r>
    <x v="0"/>
    <x v="0"/>
    <x v="25"/>
    <x v="9"/>
    <x v="4"/>
    <n v="1458"/>
    <n v="654321.94817165157"/>
    <n v="355808.48024374014"/>
    <n v="356491.56538350205"/>
    <n v="128370.25480875626"/>
    <n v="486837.40033280308"/>
    <n v="174909.47247306723"/>
  </r>
  <r>
    <x v="0"/>
    <x v="0"/>
    <x v="25"/>
    <x v="10"/>
    <x v="0"/>
    <n v="902"/>
    <n v="99196.179504928776"/>
    <n v="48086.52627470655"/>
    <n v="53175.578830952247"/>
    <n v="5184.4825233601705"/>
    <n v="89668.02141122958"/>
    <n v="8199.8535461610209"/>
  </r>
  <r>
    <x v="0"/>
    <x v="0"/>
    <x v="25"/>
    <x v="10"/>
    <x v="1"/>
    <n v="1298"/>
    <n v="335680.461263192"/>
    <n v="164621.28557168864"/>
    <n v="193878.64504000783"/>
    <n v="24003.083541043619"/>
    <n v="302220.20186192758"/>
    <n v="44720.77500870105"/>
  </r>
  <r>
    <x v="0"/>
    <x v="0"/>
    <x v="25"/>
    <x v="10"/>
    <x v="2"/>
    <n v="2926"/>
    <n v="999969.83629751124"/>
    <n v="487831.97225278697"/>
    <n v="421130.57412773481"/>
    <n v="74000.458955111666"/>
    <n v="781696.80564123136"/>
    <n v="134883.99776035413"/>
  </r>
  <r>
    <x v="0"/>
    <x v="0"/>
    <x v="25"/>
    <x v="10"/>
    <x v="3"/>
    <n v="3440"/>
    <n v="1428375.7287504661"/>
    <n v="590341.23461251124"/>
    <n v="551329.8415960829"/>
    <n v="149745.90155599147"/>
    <n v="977944.85271220084"/>
    <n v="271108.90015617036"/>
  </r>
  <r>
    <x v="0"/>
    <x v="0"/>
    <x v="25"/>
    <x v="10"/>
    <x v="4"/>
    <n v="1472"/>
    <n v="764850.29418390105"/>
    <n v="359369.21995575354"/>
    <n v="235251.32455672551"/>
    <n v="145515.73085994006"/>
    <n v="378684.70254194341"/>
    <n v="271322.95562819391"/>
  </r>
  <r>
    <x v="0"/>
    <x v="0"/>
    <x v="25"/>
    <x v="11"/>
    <x v="0"/>
    <n v="889"/>
    <n v="103513.07884215664"/>
    <n v="46022.939710524122"/>
    <n v="45772.028160781789"/>
    <n v="5521.7212459722296"/>
    <n v="81365.104058708414"/>
    <n v="8381.5487437330248"/>
  </r>
  <r>
    <x v="0"/>
    <x v="0"/>
    <x v="25"/>
    <x v="11"/>
    <x v="1"/>
    <n v="1352"/>
    <n v="334922.74905310851"/>
    <n v="153310.36675792802"/>
    <n v="154309.71887976851"/>
    <n v="24105.395096492328"/>
    <n v="267281.58152469801"/>
    <n v="40226.610465225102"/>
  </r>
  <r>
    <x v="0"/>
    <x v="0"/>
    <x v="25"/>
    <x v="11"/>
    <x v="2"/>
    <n v="2986"/>
    <n v="986003.36041177553"/>
    <n v="464749.30433236744"/>
    <n v="456709.26431083697"/>
    <n v="80401.613667183148"/>
    <n v="801249.31390131568"/>
    <n v="138428.9099895893"/>
  </r>
  <r>
    <x v="0"/>
    <x v="0"/>
    <x v="25"/>
    <x v="11"/>
    <x v="3"/>
    <n v="3741"/>
    <n v="1611108.2102445182"/>
    <n v="637017.14495994535"/>
    <n v="524275.1230776654"/>
    <n v="181707.19137074225"/>
    <n v="962913.71532521513"/>
    <n v="324461.55526962574"/>
  </r>
  <r>
    <x v="0"/>
    <x v="0"/>
    <x v="25"/>
    <x v="11"/>
    <x v="4"/>
    <n v="1785"/>
    <n v="770250.10144844186"/>
    <n v="342941.92389851355"/>
    <n v="215640.02166986532"/>
    <n v="169737.05629536702"/>
    <n v="370093.55840815889"/>
    <n v="303948.89222195547"/>
  </r>
  <r>
    <x v="0"/>
    <x v="0"/>
    <x v="25"/>
    <x v="12"/>
    <x v="0"/>
    <n v="871"/>
    <n v="98641.598584924504"/>
    <n v="46673.727767222153"/>
    <n v="46866.127834462219"/>
    <n v="15707.131529659888"/>
    <n v="69224.541118406953"/>
    <n v="19706.524190507633"/>
  </r>
  <r>
    <x v="0"/>
    <x v="0"/>
    <x v="25"/>
    <x v="12"/>
    <x v="1"/>
    <n v="1451"/>
    <n v="364485.83443789359"/>
    <n v="177409.6655346294"/>
    <n v="197193.97853949678"/>
    <n v="56987.174140113733"/>
    <n v="236971.67328091094"/>
    <n v="81417.206230242038"/>
  </r>
  <r>
    <x v="0"/>
    <x v="0"/>
    <x v="25"/>
    <x v="12"/>
    <x v="2"/>
    <n v="2620"/>
    <n v="923271.4963888831"/>
    <n v="458396.79056864785"/>
    <n v="447570.12405392941"/>
    <n v="163841.79149443834"/>
    <n v="658026.88513238041"/>
    <n v="236866.49139677282"/>
  </r>
  <r>
    <x v="0"/>
    <x v="0"/>
    <x v="25"/>
    <x v="12"/>
    <x v="3"/>
    <n v="3695"/>
    <n v="1519828.5615865728"/>
    <n v="704031.32125554699"/>
    <n v="621160.101222625"/>
    <n v="177650.6835860743"/>
    <n v="1138351.2871082108"/>
    <n v="266502.72139439784"/>
  </r>
  <r>
    <x v="0"/>
    <x v="0"/>
    <x v="25"/>
    <x v="12"/>
    <x v="4"/>
    <n v="1239"/>
    <n v="855139.84233505803"/>
    <n v="512252.0130547575"/>
    <n v="267241.08743164508"/>
    <n v="292020.94276032783"/>
    <n v="435840.58415222063"/>
    <n v="479936.22382929473"/>
  </r>
  <r>
    <x v="0"/>
    <x v="0"/>
    <x v="25"/>
    <x v="13"/>
    <x v="0"/>
    <n v="940"/>
    <n v="79183.98701032043"/>
    <n v="39799.35370671955"/>
    <n v="29943.629693330895"/>
    <n v="9623.1250181086434"/>
    <n v="51811.349715755154"/>
    <n v="17242.50517924863"/>
  </r>
  <r>
    <x v="0"/>
    <x v="0"/>
    <x v="25"/>
    <x v="13"/>
    <x v="1"/>
    <n v="1667"/>
    <n v="433393.14567640435"/>
    <n v="247123.9711056675"/>
    <n v="222659.43668043969"/>
    <n v="37744.377897018603"/>
    <n v="382081.44604332029"/>
    <n v="59852.442608664649"/>
  </r>
  <r>
    <x v="0"/>
    <x v="0"/>
    <x v="25"/>
    <x v="13"/>
    <x v="2"/>
    <n v="2983"/>
    <n v="948248.26803390135"/>
    <n v="515723.09865215025"/>
    <n v="393108.44670205418"/>
    <n v="153561.55084687515"/>
    <n v="650060.0810268661"/>
    <n v="255673.86634173873"/>
  </r>
  <r>
    <x v="0"/>
    <x v="0"/>
    <x v="25"/>
    <x v="13"/>
    <x v="3"/>
    <n v="3701"/>
    <n v="1511514.8790043048"/>
    <n v="776706.30953179824"/>
    <n v="671262.08306254447"/>
    <n v="175857.8374444037"/>
    <n v="1119075.764330521"/>
    <n v="277422.4660437546"/>
  </r>
  <r>
    <x v="0"/>
    <x v="0"/>
    <x v="25"/>
    <x v="13"/>
    <x v="4"/>
    <n v="2455"/>
    <n v="1003594.7202750699"/>
    <n v="628842.67951955751"/>
    <n v="352286.69667985663"/>
    <n v="267586.31850966573"/>
    <n v="548584.81524441589"/>
    <n v="482180.59746657719"/>
  </r>
  <r>
    <x v="0"/>
    <x v="0"/>
    <x v="25"/>
    <x v="14"/>
    <x v="0"/>
    <n v="923"/>
    <n v="69625.958706861711"/>
    <n v="36521.046789252257"/>
    <n v="26722.924466346361"/>
    <n v="6624.1255115558652"/>
    <n v="60368.97923303226"/>
    <n v="11999.601157973462"/>
  </r>
  <r>
    <x v="0"/>
    <x v="0"/>
    <x v="25"/>
    <x v="14"/>
    <x v="1"/>
    <n v="1695"/>
    <n v="294120.76941769535"/>
    <n v="207998.65127704816"/>
    <n v="198335.50854736258"/>
    <n v="3492.5201364758022"/>
    <n v="399475.4504150296"/>
    <n v="5929.6413027379049"/>
  </r>
  <r>
    <x v="0"/>
    <x v="0"/>
    <x v="25"/>
    <x v="14"/>
    <x v="2"/>
    <n v="3029"/>
    <n v="979661.89649566344"/>
    <n v="534449.00501227856"/>
    <n v="449054.37123948219"/>
    <n v="105092.38953986597"/>
    <n v="906392.85103707353"/>
    <n v="183494.09811729621"/>
  </r>
  <r>
    <x v="0"/>
    <x v="0"/>
    <x v="25"/>
    <x v="14"/>
    <x v="3"/>
    <n v="3765"/>
    <n v="1717614.3429733289"/>
    <n v="994849.75326168037"/>
    <n v="724131.91073649726"/>
    <n v="250854.67173395489"/>
    <n v="1466269.1154412865"/>
    <n v="460782.47720805177"/>
  </r>
  <r>
    <x v="0"/>
    <x v="0"/>
    <x v="25"/>
    <x v="14"/>
    <x v="4"/>
    <n v="2870"/>
    <n v="1415464.1638267231"/>
    <n v="712667.43045828736"/>
    <n v="359412.86653111444"/>
    <n v="309749.97181516624"/>
    <n v="749914.39097651339"/>
    <n v="627540.82886734139"/>
  </r>
  <r>
    <x v="0"/>
    <x v="0"/>
    <x v="25"/>
    <x v="15"/>
    <x v="0"/>
    <n v="1077"/>
    <n v="393105"/>
    <n v="245050.25186424784"/>
    <n v="129144.36060345884"/>
    <n v="62002.801460525312"/>
    <n v="308159.46512020106"/>
    <n v="159305.21877296653"/>
  </r>
  <r>
    <x v="0"/>
    <x v="0"/>
    <x v="25"/>
    <x v="15"/>
    <x v="1"/>
    <n v="1521.8297872340424"/>
    <n v="573533.41152430268"/>
    <n v="313629.48212019581"/>
    <n v="320949.70967500214"/>
    <m/>
    <n v="597545.29010163515"/>
    <m/>
  </r>
  <r>
    <x v="0"/>
    <x v="0"/>
    <x v="25"/>
    <x v="15"/>
    <x v="2"/>
    <n v="3140.9715909090905"/>
    <n v="1146507.7452061838"/>
    <n v="585982.53244748502"/>
    <n v="504113.53010740277"/>
    <n v="89608.308055080794"/>
    <n v="977913.9240554173"/>
    <n v="160900.62920475152"/>
  </r>
  <r>
    <x v="0"/>
    <x v="0"/>
    <x v="25"/>
    <x v="15"/>
    <x v="3"/>
    <n v="3658.8233387358187"/>
    <n v="1368223.8484971572"/>
    <n v="655940.7404899965"/>
    <n v="572144.4979875586"/>
    <n v="109144.52189179462"/>
    <n v="973281.76170405094"/>
    <n v="200796.60161008235"/>
  </r>
  <r>
    <x v="0"/>
    <x v="0"/>
    <x v="25"/>
    <x v="15"/>
    <x v="4"/>
    <n v="2952.91198156682"/>
    <n v="1076994.9031522286"/>
    <n v="661873.84716201806"/>
    <n v="330704.68837214925"/>
    <n v="278878.23341133184"/>
    <n v="691519.95275873167"/>
    <n v="550092.46914323291"/>
  </r>
  <r>
    <x v="0"/>
    <x v="0"/>
    <x v="25"/>
    <x v="16"/>
    <x v="0"/>
    <n v="666.72307692307686"/>
    <n v="241540.76153846158"/>
    <n v="135475.60756078913"/>
    <n v="169892.59765407557"/>
    <m/>
    <n v="256010.67610949688"/>
    <m/>
  </r>
  <r>
    <x v="0"/>
    <x v="0"/>
    <x v="25"/>
    <x v="16"/>
    <x v="1"/>
    <n v="1154.9384615384615"/>
    <n v="418415.66923076927"/>
    <n v="234681.03733292554"/>
    <n v="294300.31940357853"/>
    <m/>
    <n v="443480.69069276645"/>
    <m/>
  </r>
  <r>
    <x v="0"/>
    <x v="0"/>
    <x v="25"/>
    <x v="16"/>
    <x v="2"/>
    <n v="3102.5467160037006"/>
    <n v="1145037.849460877"/>
    <n v="546829.72082091821"/>
    <n v="705429.0016929222"/>
    <n v="46258.43112957212"/>
    <n v="1037756.1768455387"/>
    <n v="73454.801968477608"/>
  </r>
  <r>
    <x v="0"/>
    <x v="0"/>
    <x v="25"/>
    <x v="16"/>
    <x v="3"/>
    <n v="3740.3697115384616"/>
    <n v="1357913.5155438136"/>
    <n v="680877.25742092996"/>
    <n v="665247.03251617763"/>
    <n v="63706.687173484293"/>
    <n v="987461.32496384019"/>
    <n v="123668.83640692089"/>
  </r>
  <r>
    <x v="0"/>
    <x v="0"/>
    <x v="25"/>
    <x v="16"/>
    <x v="4"/>
    <n v="2896.3046875"/>
    <n v="1068321.78125"/>
    <n v="614646.44440112379"/>
    <n v="364953.49434940994"/>
    <n v="69151.812435725224"/>
    <n v="622506.88179759786"/>
    <n v="140259.13412694386"/>
  </r>
  <r>
    <x v="0"/>
    <x v="0"/>
    <x v="25"/>
    <x v="17"/>
    <x v="0"/>
    <n v="826.92307692307702"/>
    <n v="290000.92307692301"/>
    <n v="114610.09145693017"/>
    <n v="119684.40393477491"/>
    <m/>
    <n v="193860.56859269767"/>
    <m/>
  </r>
  <r>
    <x v="0"/>
    <x v="0"/>
    <x v="25"/>
    <x v="17"/>
    <x v="1"/>
    <n v="1182.0615384615385"/>
    <n v="432552.5230769231"/>
    <n v="200246.16703296706"/>
    <n v="209213.14065934069"/>
    <m/>
    <n v="339582.54285714292"/>
    <m/>
  </r>
  <r>
    <x v="0"/>
    <x v="0"/>
    <x v="25"/>
    <x v="17"/>
    <x v="2"/>
    <n v="3179.1924144310824"/>
    <n v="1159069.3126734504"/>
    <n v="578953.35356170218"/>
    <n v="725459.1003479315"/>
    <n v="21162.976815969698"/>
    <n v="1093778.0175307519"/>
    <n v="30908.71746524566"/>
  </r>
  <r>
    <x v="0"/>
    <x v="0"/>
    <x v="25"/>
    <x v="17"/>
    <x v="3"/>
    <n v="4093"/>
    <n v="1492749.0502878609"/>
    <n v="672244.78027856234"/>
    <n v="589860.79705112253"/>
    <n v="64250.707543786164"/>
    <n v="1044549.3905666303"/>
    <n v="117753.80358442843"/>
  </r>
  <r>
    <x v="0"/>
    <x v="0"/>
    <x v="25"/>
    <x v="17"/>
    <x v="4"/>
    <n v="2989.5078125"/>
    <n v="1136337"/>
    <n v="525312.90147641965"/>
    <n v="340457.27224176592"/>
    <n v="60214.66562155752"/>
    <n v="621948.32143552543"/>
    <n v="110460.33047623736"/>
  </r>
  <r>
    <x v="0"/>
    <x v="0"/>
    <x v="25"/>
    <x v="18"/>
    <x v="0"/>
    <n v="1075"/>
    <n v="391998.23927392741"/>
    <n v="157629.1485330686"/>
    <n v="157800.03823850502"/>
    <m/>
    <n v="313724.89057405392"/>
    <m/>
  </r>
  <r>
    <x v="0"/>
    <x v="0"/>
    <x v="25"/>
    <x v="18"/>
    <x v="1"/>
    <n v="1182.0615384615385"/>
    <n v="432552.5230769231"/>
    <n v="199443.65494505499"/>
    <n v="206405.99340659339"/>
    <n v="7928.4615384615381"/>
    <n v="315515.89230769232"/>
    <n v="7928.4615384615381"/>
  </r>
  <r>
    <x v="0"/>
    <x v="0"/>
    <x v="25"/>
    <x v="18"/>
    <x v="2"/>
    <n v="3185.0962072155412"/>
    <n v="1159610.4375578167"/>
    <n v="537707.06086997257"/>
    <n v="512276.61737238301"/>
    <n v="28213.973529725346"/>
    <n v="974455.84211829666"/>
    <n v="37198.305738811439"/>
  </r>
  <r>
    <x v="0"/>
    <x v="0"/>
    <x v="25"/>
    <x v="18"/>
    <x v="3"/>
    <n v="4032.6783701777199"/>
    <n v="1487631.3409685849"/>
    <n v="639103.13972590084"/>
    <n v="608288.13360450906"/>
    <n v="45725.296537121285"/>
    <n v="1078774.991814391"/>
    <n v="70113.884014328985"/>
  </r>
  <r>
    <x v="0"/>
    <x v="0"/>
    <x v="25"/>
    <x v="18"/>
    <x v="4"/>
    <n v="3169.0020703933747"/>
    <n v="1137719.7029021787"/>
    <n v="573395.24149007373"/>
    <n v="366894.19074033026"/>
    <n v="60615.589892326883"/>
    <n v="704533.47091557214"/>
    <n v="121983.15305508423"/>
  </r>
  <r>
    <x v="0"/>
    <x v="0"/>
    <x v="25"/>
    <x v="19"/>
    <x v="0"/>
    <n v="1016"/>
    <n v="371250"/>
    <n v="145415.4484912777"/>
    <n v="112802.48002586266"/>
    <m/>
    <n v="263172.48300590122"/>
    <m/>
  </r>
  <r>
    <x v="0"/>
    <x v="0"/>
    <x v="25"/>
    <x v="19"/>
    <x v="1"/>
    <n v="1360.5692307692307"/>
    <n v="501461.86923076928"/>
    <n v="218371.53369571117"/>
    <n v="175678.57972044882"/>
    <m/>
    <n v="348128.95189127879"/>
    <m/>
  </r>
  <r>
    <x v="0"/>
    <x v="0"/>
    <x v="25"/>
    <x v="19"/>
    <x v="2"/>
    <n v="3374.9262966333031"/>
    <n v="1230085.7827343317"/>
    <n v="604634.88140501268"/>
    <n v="532366.88694638305"/>
    <n v="22372.416064574572"/>
    <n v="1080908.4658265642"/>
    <n v="34551.913903840512"/>
  </r>
  <r>
    <x v="0"/>
    <x v="0"/>
    <x v="25"/>
    <x v="19"/>
    <x v="3"/>
    <n v="4376.6625866993063"/>
    <n v="1589491.3105757108"/>
    <n v="719984.98033633002"/>
    <n v="747072.37306430691"/>
    <n v="38816.297629368564"/>
    <n v="1252694.1332438777"/>
    <n v="53102.62740093781"/>
  </r>
  <r>
    <x v="0"/>
    <x v="0"/>
    <x v="25"/>
    <x v="19"/>
    <x v="4"/>
    <n v="3149"/>
    <n v="1146114.542443064"/>
    <n v="686629.78058604756"/>
    <n v="395930.58887135383"/>
    <n v="83187.453436513257"/>
    <n v="741275.01066603698"/>
    <n v="209618.74520919804"/>
  </r>
  <r>
    <x v="0"/>
    <x v="0"/>
    <x v="25"/>
    <x v="20"/>
    <x v="1"/>
    <n v="1457.0769230769231"/>
    <n v="530587.23076923075"/>
    <n v="241516.4583889005"/>
    <n v="153922.02502256643"/>
    <n v="5830.4488556747247"/>
    <n v="433710.91895780776"/>
    <n v="6257.6047293382671"/>
  </r>
  <r>
    <x v="0"/>
    <x v="0"/>
    <x v="25"/>
    <x v="20"/>
    <x v="2"/>
    <n v="3357"/>
    <n v="1227077.2355873955"/>
    <n v="536208.11185615032"/>
    <n v="541363.64348525461"/>
    <n v="23853.814843124623"/>
    <n v="1129734.6500316481"/>
    <n v="37863.39324221071"/>
  </r>
  <r>
    <x v="0"/>
    <x v="0"/>
    <x v="25"/>
    <x v="20"/>
    <x v="3"/>
    <n v="4493.8898408812729"/>
    <n v="1644546.6980824154"/>
    <n v="783732.93016885046"/>
    <n v="902870.51833439316"/>
    <n v="46930.476017294088"/>
    <n v="1533559.0004652173"/>
    <n v="60989.192329931204"/>
  </r>
  <r>
    <x v="0"/>
    <x v="0"/>
    <x v="25"/>
    <x v="20"/>
    <x v="4"/>
    <n v="3182"/>
    <n v="1164601"/>
    <n v="769173.66503273498"/>
    <n v="404810.74244686629"/>
    <n v="82455.727533596408"/>
    <n v="866834.47135307419"/>
    <n v="243542.94968774551"/>
  </r>
  <r>
    <x v="0"/>
    <x v="0"/>
    <x v="25"/>
    <x v="21"/>
    <x v="0"/>
    <n v="1015.5750718659184"/>
    <n v="371053.49952987768"/>
    <n v="145302.77512560622"/>
    <n v="112480.81748267479"/>
    <m/>
    <n v="262748.41711182141"/>
    <m/>
  </r>
  <r>
    <x v="0"/>
    <x v="0"/>
    <x v="25"/>
    <x v="21"/>
    <x v="1"/>
    <n v="1371.9125855269353"/>
    <n v="501246.0230769231"/>
    <n v="290039.14452296816"/>
    <n v="156393.74794509375"/>
    <m/>
    <n v="430575.9025197064"/>
    <m/>
  </r>
  <r>
    <x v="0"/>
    <x v="0"/>
    <x v="25"/>
    <x v="21"/>
    <x v="2"/>
    <n v="3373.2800673815759"/>
    <n v="1232471.5410714287"/>
    <n v="608416.59126424359"/>
    <n v="634936.74543475313"/>
    <n v="31535.289840428715"/>
    <n v="1100342.5053582871"/>
    <n v="47224.805489316946"/>
  </r>
  <r>
    <x v="0"/>
    <x v="0"/>
    <x v="25"/>
    <x v="21"/>
    <x v="3"/>
    <n v="4367.3025369007237"/>
    <n v="1595650.5183268948"/>
    <n v="754322.42234125"/>
    <n v="836786.75852043275"/>
    <n v="37460.038009632226"/>
    <n v="1339102.5735343669"/>
    <n v="53570.698424623202"/>
  </r>
  <r>
    <x v="0"/>
    <x v="0"/>
    <x v="25"/>
    <x v="21"/>
    <x v="4"/>
    <n v="3145.8718364213064"/>
    <n v="1149385"/>
    <n v="727711.77892561979"/>
    <n v="379922.94628099172"/>
    <n v="107697.10123966943"/>
    <n v="697861.34090909082"/>
    <n v="233364.32231404955"/>
  </r>
  <r>
    <x v="0"/>
    <x v="0"/>
    <x v="25"/>
    <x v="22"/>
    <x v="1"/>
    <n v="1383.2769230769231"/>
    <n v="504896.07692307694"/>
    <n v="249883.91538461536"/>
    <n v="150557.88461538465"/>
    <m/>
    <n v="363262.01538461546"/>
    <m/>
  </r>
  <r>
    <x v="0"/>
    <x v="0"/>
    <x v="25"/>
    <x v="22"/>
    <x v="2"/>
    <n v="3447.6329053007744"/>
    <n v="1258386.0104347826"/>
    <n v="642609.89913043485"/>
    <n v="661061.48173913045"/>
    <n v="35919.478260869575"/>
    <n v="1090282.8521739133"/>
    <n v="53745.078260869574"/>
  </r>
  <r>
    <x v="0"/>
    <x v="0"/>
    <x v="25"/>
    <x v="22"/>
    <x v="3"/>
    <n v="5636.9746500935935"/>
    <n v="2057495.7472841616"/>
    <n v="971327.15380217251"/>
    <n v="1042908.2372784446"/>
    <n v="40168.740423098898"/>
    <n v="1645044.9399656944"/>
    <n v="64211.460263007422"/>
  </r>
  <r>
    <x v="0"/>
    <x v="0"/>
    <x v="25"/>
    <x v="22"/>
    <x v="4"/>
    <n v="3112.0578311902955"/>
    <n v="1135901.1083844579"/>
    <n v="701919.37423312885"/>
    <n v="406396.02249488747"/>
    <n v="120005.16564417176"/>
    <n v="642300.21676891611"/>
    <n v="247964.66462167684"/>
  </r>
  <r>
    <x v="0"/>
    <x v="0"/>
    <x v="25"/>
    <x v="23"/>
    <x v="1"/>
    <n v="2010"/>
    <n v="735530"/>
    <n v="352215.69230769231"/>
    <n v="268163.07692307688"/>
    <m/>
    <n v="527781.73626373627"/>
    <m/>
  </r>
  <r>
    <x v="0"/>
    <x v="0"/>
    <x v="25"/>
    <x v="23"/>
    <x v="2"/>
    <n v="3430.6204794354558"/>
    <n v="1254492.8324089865"/>
    <n v="620900.90456687089"/>
    <n v="692841.2578930764"/>
    <n v="17910.005986349905"/>
    <n v="1198490.9081029829"/>
    <n v="22530.001546061347"/>
  </r>
  <r>
    <x v="0"/>
    <x v="0"/>
    <x v="25"/>
    <x v="23"/>
    <x v="3"/>
    <n v="5560.2644205446413"/>
    <n v="2032699.2154118707"/>
    <n v="978460.95485704334"/>
    <n v="945740.7792234933"/>
    <n v="23510.711354926465"/>
    <n v="1825502.841723125"/>
    <n v="34567.478936394575"/>
  </r>
  <r>
    <x v="0"/>
    <x v="0"/>
    <x v="25"/>
    <x v="23"/>
    <x v="4"/>
    <n v="3153.422134471306"/>
    <n v="1153648.7256121109"/>
    <n v="590383.94908433396"/>
    <n v="397991.68328385899"/>
    <n v="73949.15557587301"/>
    <n v="652006.94509347389"/>
    <n v="152967.09986195606"/>
  </r>
  <r>
    <x v="0"/>
    <x v="0"/>
    <x v="25"/>
    <x v="24"/>
    <x v="1"/>
    <n v="2049"/>
    <n v="749934"/>
    <n v="373910.97692307696"/>
    <n v="274912.75384615379"/>
    <m/>
    <n v="548974.38461538451"/>
    <m/>
  </r>
  <r>
    <x v="0"/>
    <x v="0"/>
    <x v="25"/>
    <x v="24"/>
    <x v="2"/>
    <n v="3495.1911897947589"/>
    <n v="1279251.0168986698"/>
    <n v="772690.21615416242"/>
    <n v="811112.31568126159"/>
    <n v="15975.228438331415"/>
    <n v="1516479.4169577085"/>
    <n v="17154.835637747921"/>
  </r>
  <r>
    <x v="0"/>
    <x v="0"/>
    <x v="25"/>
    <x v="24"/>
    <x v="3"/>
    <n v="5660.6132193673302"/>
    <n v="2071785.8775786394"/>
    <n v="1092714.2120115159"/>
    <n v="1001613.4305067715"/>
    <n v="21197.988691561692"/>
    <n v="1976423.0674835634"/>
    <n v="32442.301671074027"/>
  </r>
  <r>
    <x v="0"/>
    <x v="0"/>
    <x v="25"/>
    <x v="24"/>
    <x v="4"/>
    <n v="3151.8064682065578"/>
    <n v="1153561.4814814813"/>
    <n v="603167.50187457399"/>
    <n v="386501.80180640763"/>
    <n v="34509.291070211315"/>
    <n v="824908.37179050222"/>
    <n v="62300.891047489204"/>
  </r>
  <r>
    <x v="0"/>
    <x v="0"/>
    <x v="25"/>
    <x v="25"/>
    <x v="1"/>
    <n v="2108.0362938884277"/>
    <n v="769916.77596610726"/>
    <n v="470437.81819290639"/>
    <n v="313265.57142857148"/>
    <m/>
    <n v="648227.85714285716"/>
    <m/>
  </r>
  <r>
    <x v="0"/>
    <x v="0"/>
    <x v="25"/>
    <x v="25"/>
    <x v="2"/>
    <n v="3796.6937873265479"/>
    <n v="1385677.2380664847"/>
    <n v="823962.83918890473"/>
    <n v="710238.91147831944"/>
    <n v="33569.28478798586"/>
    <n v="1567991.9584417341"/>
    <n v="96361.27842250868"/>
  </r>
  <r>
    <x v="0"/>
    <x v="0"/>
    <x v="25"/>
    <x v="25"/>
    <x v="3"/>
    <n v="5830.5294758739692"/>
    <n v="2127294.0829509324"/>
    <n v="1128087.2261286671"/>
    <n v="1028560.3932083849"/>
    <n v="27265.152115881756"/>
    <n v="2054285.4921883778"/>
    <n v="71049.221802292916"/>
  </r>
  <r>
    <x v="0"/>
    <x v="0"/>
    <x v="25"/>
    <x v="25"/>
    <x v="4"/>
    <n v="3313.2004429110616"/>
    <n v="1209742.7709966169"/>
    <n v="605527.49989415333"/>
    <n v="428243.63095238101"/>
    <n v="25256.982142857141"/>
    <n v="811946.59523809503"/>
    <n v="49837.773809523809"/>
  </r>
  <r>
    <x v="0"/>
    <x v="0"/>
    <x v="25"/>
    <x v="26"/>
    <x v="1"/>
    <n v="1966.3757976706111"/>
    <n v="716624.14330389863"/>
    <n v="460948.39861218841"/>
    <n v="288314.93774519791"/>
    <m/>
    <n v="619586.58378073189"/>
    <m/>
  </r>
  <r>
    <x v="0"/>
    <x v="0"/>
    <x v="25"/>
    <x v="26"/>
    <x v="2"/>
    <n v="3782.0020070046312"/>
    <n v="1380509.1612695218"/>
    <n v="750435.0689549488"/>
    <n v="689101.47731705173"/>
    <n v="46465.893547889951"/>
    <n v="1397378.5572405332"/>
    <n v="100544.23133626998"/>
  </r>
  <r>
    <x v="0"/>
    <x v="0"/>
    <x v="25"/>
    <x v="26"/>
    <x v="3"/>
    <n v="6022.6299715183168"/>
    <n v="2198238.8200800568"/>
    <n v="1190216.7048258926"/>
    <n v="1074373.9658990973"/>
    <n v="60615.160942102666"/>
    <n v="2114369.864446885"/>
    <n v="115090.03630280362"/>
  </r>
  <r>
    <x v="0"/>
    <x v="0"/>
    <x v="25"/>
    <x v="26"/>
    <x v="4"/>
    <n v="3437.5422238064389"/>
    <n v="1254684.3672052075"/>
    <n v="672750.56536742055"/>
    <n v="487821.17931651406"/>
    <n v="25065.824172714561"/>
    <n v="901906.84896136483"/>
    <n v="47791.757104104385"/>
  </r>
  <r>
    <x v="0"/>
    <x v="0"/>
    <x v="25"/>
    <x v="27"/>
    <x v="1"/>
    <n v="2130.8275871988635"/>
    <n v="777751.52387598623"/>
    <n v="355929.90777994529"/>
    <n v="194443.57692307694"/>
    <m/>
    <n v="503717.0384615385"/>
    <m/>
  </r>
  <r>
    <x v="0"/>
    <x v="0"/>
    <x v="25"/>
    <x v="27"/>
    <x v="2"/>
    <n v="3789.1181828691447"/>
    <n v="1383061.9354972972"/>
    <n v="734086.81504034624"/>
    <n v="710070.60338664358"/>
    <n v="37016.902819408322"/>
    <n v="1298513.3807809858"/>
    <n v="74821.208080092663"/>
  </r>
  <r>
    <x v="0"/>
    <x v="0"/>
    <x v="25"/>
    <x v="27"/>
    <x v="3"/>
    <n v="6191.2665971879796"/>
    <n v="2259810.7231263518"/>
    <n v="1290563.3504358786"/>
    <n v="1235350.5319485385"/>
    <n v="48126.355181702282"/>
    <n v="2346307.4574953192"/>
    <n v="86489.988826199537"/>
  </r>
  <r>
    <x v="0"/>
    <x v="0"/>
    <x v="25"/>
    <x v="27"/>
    <x v="4"/>
    <n v="4012.9726327440094"/>
    <n v="1464733.9837063972"/>
    <n v="852021.3900532946"/>
    <n v="576716.11304474354"/>
    <n v="57547.786977750875"/>
    <n v="1070541.2458824338"/>
    <n v="109189.48818998609"/>
  </r>
  <r>
    <x v="0"/>
    <x v="0"/>
    <x v="25"/>
    <x v="28"/>
    <x v="1"/>
    <n v="1738.86600333091"/>
    <n v="636499.07797192305"/>
    <n v="117989.600471584"/>
    <n v="47585.064503023197"/>
    <m/>
    <n v="151548.93463848799"/>
    <m/>
  </r>
  <r>
    <x v="0"/>
    <x v="0"/>
    <x v="25"/>
    <x v="28"/>
    <x v="2"/>
    <n v="4105.9177958525797"/>
    <n v="1502765.3811699799"/>
    <n v="366101.188227356"/>
    <n v="371171.54308617202"/>
    <n v="14121.3206412826"/>
    <n v="601572.84168336703"/>
    <n v="20307.5130260521"/>
  </r>
  <r>
    <x v="0"/>
    <x v="0"/>
    <x v="25"/>
    <x v="28"/>
    <x v="3"/>
    <n v="6591.9423020837203"/>
    <n v="2412616.3680949099"/>
    <n v="654695.47878571297"/>
    <n v="597050.983039474"/>
    <n v="22599.4487039632"/>
    <n v="1113098.94546586"/>
    <n v="37301.040890252203"/>
  </r>
  <r>
    <x v="0"/>
    <x v="0"/>
    <x v="25"/>
    <x v="28"/>
    <x v="4"/>
    <n v="4189.9538987327896"/>
    <n v="1533522.5839333599"/>
    <n v="485319.648224023"/>
    <n v="308363.00938967097"/>
    <n v="26322.261345852901"/>
    <n v="571950.78716744902"/>
    <n v="48986.793427229997"/>
  </r>
  <r>
    <x v="0"/>
    <x v="0"/>
    <x v="25"/>
    <x v="29"/>
    <x v="1"/>
    <n v="2040.2713568317299"/>
    <n v="747124.41748721595"/>
    <n v="114737.23546452601"/>
    <n v="58221.494893173403"/>
    <m/>
    <n v="157892.49164057901"/>
    <m/>
  </r>
  <r>
    <x v="0"/>
    <x v="0"/>
    <x v="25"/>
    <x v="29"/>
    <x v="2"/>
    <n v="4044.7994805478302"/>
    <n v="1480356.46764325"/>
    <n v="274301.02205847698"/>
    <n v="293361.056112224"/>
    <n v="8406.98597194389"/>
    <n v="471589.90123103402"/>
    <n v="14627.286573146301"/>
  </r>
  <r>
    <x v="0"/>
    <x v="0"/>
    <x v="25"/>
    <x v="29"/>
    <x v="3"/>
    <n v="6434.08304376873"/>
    <n v="2354175.6521837502"/>
    <n v="968081.01164153405"/>
    <n v="859844.64190387796"/>
    <n v="51364.647967639299"/>
    <n v="1696636.7072557099"/>
    <n v="95326.522664838296"/>
  </r>
  <r>
    <x v="0"/>
    <x v="0"/>
    <x v="25"/>
    <x v="29"/>
    <x v="4"/>
    <n v="4090.5601188517198"/>
    <n v="1497231.0589285099"/>
    <n v="759649.84915266105"/>
    <n v="380592.66211463598"/>
    <n v="101039.296016933"/>
    <n v="855053.71010945702"/>
    <n v="236153.36909689099"/>
  </r>
  <r>
    <x v="0"/>
    <x v="0"/>
    <x v="26"/>
    <x v="0"/>
    <x v="0"/>
    <n v="698"/>
    <n v="252225"/>
    <n v="120541"/>
    <n v="118187"/>
    <n v="3325"/>
    <n v="194642"/>
    <n v="4004"/>
  </r>
  <r>
    <x v="0"/>
    <x v="0"/>
    <x v="26"/>
    <x v="0"/>
    <x v="1"/>
    <n v="654"/>
    <n v="235542"/>
    <n v="142284"/>
    <n v="127525"/>
    <n v="6592"/>
    <n v="229265"/>
    <n v="10146"/>
  </r>
  <r>
    <x v="0"/>
    <x v="0"/>
    <x v="26"/>
    <x v="0"/>
    <x v="2"/>
    <n v="777"/>
    <n v="284262"/>
    <n v="179073"/>
    <n v="130964"/>
    <n v="5103"/>
    <n v="281594"/>
    <n v="8405"/>
  </r>
  <r>
    <x v="0"/>
    <x v="0"/>
    <x v="26"/>
    <x v="0"/>
    <x v="3"/>
    <n v="506"/>
    <n v="186077"/>
    <n v="114214"/>
    <n v="62709"/>
    <n v="8286"/>
    <n v="150521"/>
    <n v="11592"/>
  </r>
  <r>
    <x v="0"/>
    <x v="0"/>
    <x v="26"/>
    <x v="0"/>
    <x v="4"/>
    <n v="353"/>
    <n v="129198"/>
    <n v="80782"/>
    <n v="39142"/>
    <n v="15730"/>
    <n v="88732"/>
    <n v="26089"/>
  </r>
  <r>
    <x v="0"/>
    <x v="0"/>
    <x v="26"/>
    <x v="1"/>
    <x v="0"/>
    <n v="687"/>
    <n v="251959"/>
    <n v="101553"/>
    <n v="101121"/>
    <n v="2803"/>
    <n v="138354"/>
    <n v="3558"/>
  </r>
  <r>
    <x v="0"/>
    <x v="0"/>
    <x v="26"/>
    <x v="1"/>
    <x v="1"/>
    <n v="654"/>
    <n v="238648"/>
    <n v="124808"/>
    <n v="120897"/>
    <n v="6521"/>
    <n v="193562"/>
    <n v="10193"/>
  </r>
  <r>
    <x v="0"/>
    <x v="0"/>
    <x v="26"/>
    <x v="1"/>
    <x v="2"/>
    <n v="777"/>
    <n v="283635"/>
    <n v="161387"/>
    <n v="121092"/>
    <n v="7113"/>
    <n v="248923"/>
    <n v="8930"/>
  </r>
  <r>
    <x v="0"/>
    <x v="0"/>
    <x v="26"/>
    <x v="1"/>
    <x v="3"/>
    <n v="550"/>
    <n v="188799"/>
    <n v="108038"/>
    <n v="75026"/>
    <n v="7986"/>
    <n v="154751"/>
    <n v="10391"/>
  </r>
  <r>
    <x v="0"/>
    <x v="0"/>
    <x v="26"/>
    <x v="1"/>
    <x v="4"/>
    <n v="355"/>
    <n v="129273"/>
    <n v="77781"/>
    <n v="35263"/>
    <n v="14119"/>
    <n v="87867"/>
    <n v="23501"/>
  </r>
  <r>
    <x v="0"/>
    <x v="0"/>
    <x v="26"/>
    <x v="2"/>
    <x v="0"/>
    <n v="673"/>
    <n v="248933"/>
    <n v="89676"/>
    <n v="95622"/>
    <n v="3505"/>
    <n v="119851"/>
    <n v="4483"/>
  </r>
  <r>
    <x v="0"/>
    <x v="0"/>
    <x v="26"/>
    <x v="2"/>
    <x v="1"/>
    <n v="654"/>
    <n v="237832"/>
    <n v="96457"/>
    <n v="118001"/>
    <n v="6245"/>
    <n v="151563"/>
    <n v="9449"/>
  </r>
  <r>
    <x v="0"/>
    <x v="0"/>
    <x v="26"/>
    <x v="2"/>
    <x v="2"/>
    <n v="774"/>
    <n v="282868"/>
    <n v="139605"/>
    <n v="112350"/>
    <n v="4552"/>
    <n v="223178"/>
    <n v="5856"/>
  </r>
  <r>
    <x v="0"/>
    <x v="0"/>
    <x v="26"/>
    <x v="2"/>
    <x v="3"/>
    <n v="604"/>
    <n v="210636"/>
    <n v="123131"/>
    <n v="60520"/>
    <n v="9592"/>
    <n v="176719"/>
    <n v="17167"/>
  </r>
  <r>
    <x v="0"/>
    <x v="0"/>
    <x v="26"/>
    <x v="2"/>
    <x v="4"/>
    <n v="401"/>
    <n v="144939"/>
    <n v="92269"/>
    <n v="46281"/>
    <n v="8953"/>
    <n v="107008"/>
    <n v="16405"/>
  </r>
  <r>
    <x v="0"/>
    <x v="0"/>
    <x v="26"/>
    <x v="3"/>
    <x v="0"/>
    <n v="513"/>
    <n v="190702"/>
    <n v="76325"/>
    <n v="64184"/>
    <m/>
    <n v="78508"/>
    <m/>
  </r>
  <r>
    <x v="0"/>
    <x v="0"/>
    <x v="26"/>
    <x v="3"/>
    <x v="1"/>
    <n v="667"/>
    <n v="243455"/>
    <n v="63387"/>
    <n v="86291"/>
    <n v="4166"/>
    <n v="100678"/>
    <n v="4896"/>
  </r>
  <r>
    <x v="0"/>
    <x v="0"/>
    <x v="26"/>
    <x v="3"/>
    <x v="2"/>
    <n v="738"/>
    <n v="285165"/>
    <n v="105285"/>
    <n v="87969"/>
    <n v="5084"/>
    <n v="167353"/>
    <n v="6185"/>
  </r>
  <r>
    <x v="0"/>
    <x v="0"/>
    <x v="26"/>
    <x v="3"/>
    <x v="3"/>
    <n v="735"/>
    <n v="268515"/>
    <n v="166751"/>
    <n v="81952"/>
    <n v="15077"/>
    <n v="232254"/>
    <n v="23718"/>
  </r>
  <r>
    <x v="0"/>
    <x v="0"/>
    <x v="26"/>
    <x v="3"/>
    <x v="4"/>
    <n v="396"/>
    <n v="144835"/>
    <n v="99268"/>
    <n v="50330"/>
    <n v="10003"/>
    <n v="116819"/>
    <n v="17687"/>
  </r>
  <r>
    <x v="0"/>
    <x v="0"/>
    <x v="26"/>
    <x v="4"/>
    <x v="0"/>
    <n v="491"/>
    <n v="180926"/>
    <n v="86270"/>
    <n v="78042"/>
    <m/>
    <n v="88630"/>
    <m/>
  </r>
  <r>
    <x v="0"/>
    <x v="0"/>
    <x v="26"/>
    <x v="4"/>
    <x v="1"/>
    <n v="654"/>
    <n v="235928"/>
    <n v="100402.45738940001"/>
    <n v="127364"/>
    <n v="3972"/>
    <n v="168227"/>
    <n v="3972"/>
  </r>
  <r>
    <x v="0"/>
    <x v="0"/>
    <x v="26"/>
    <x v="4"/>
    <x v="2"/>
    <n v="734"/>
    <n v="269585"/>
    <n v="127409.304"/>
    <n v="120782"/>
    <n v="10405"/>
    <n v="205861"/>
    <n v="11279"/>
  </r>
  <r>
    <x v="0"/>
    <x v="0"/>
    <x v="26"/>
    <x v="4"/>
    <x v="3"/>
    <n v="747"/>
    <n v="270934"/>
    <n v="189488"/>
    <n v="118869"/>
    <n v="17437"/>
    <n v="264786"/>
    <n v="24983"/>
  </r>
  <r>
    <x v="0"/>
    <x v="0"/>
    <x v="26"/>
    <x v="4"/>
    <x v="4"/>
    <n v="397"/>
    <n v="145089"/>
    <n v="114124"/>
    <n v="51923"/>
    <n v="16681"/>
    <n v="120720"/>
    <n v="34654"/>
  </r>
  <r>
    <x v="0"/>
    <x v="0"/>
    <x v="26"/>
    <x v="5"/>
    <x v="0"/>
    <n v="473"/>
    <n v="181761"/>
    <n v="99426"/>
    <n v="76371"/>
    <m/>
    <n v="116245"/>
    <m/>
  </r>
  <r>
    <x v="0"/>
    <x v="0"/>
    <x v="26"/>
    <x v="5"/>
    <x v="1"/>
    <n v="647"/>
    <n v="236155"/>
    <n v="131455"/>
    <n v="169558"/>
    <n v="3362"/>
    <n v="213316"/>
    <n v="3392"/>
  </r>
  <r>
    <x v="0"/>
    <x v="0"/>
    <x v="26"/>
    <x v="5"/>
    <x v="2"/>
    <n v="841"/>
    <n v="301755"/>
    <n v="180200"/>
    <n v="180678"/>
    <n v="7277"/>
    <n v="313466"/>
    <n v="7778"/>
  </r>
  <r>
    <x v="0"/>
    <x v="0"/>
    <x v="26"/>
    <x v="5"/>
    <x v="3"/>
    <n v="656"/>
    <n v="239440"/>
    <n v="168863"/>
    <n v="133298"/>
    <n v="11118"/>
    <n v="247300"/>
    <n v="12826"/>
  </r>
  <r>
    <x v="0"/>
    <x v="0"/>
    <x v="26"/>
    <x v="5"/>
    <x v="4"/>
    <n v="397"/>
    <n v="144905"/>
    <n v="115265"/>
    <n v="45536"/>
    <n v="19605"/>
    <n v="116513"/>
    <n v="38254"/>
  </r>
  <r>
    <x v="0"/>
    <x v="0"/>
    <x v="26"/>
    <x v="6"/>
    <x v="0"/>
    <n v="404"/>
    <n v="147609"/>
    <n v="92686"/>
    <n v="82809"/>
    <m/>
    <n v="94860"/>
    <m/>
  </r>
  <r>
    <x v="0"/>
    <x v="0"/>
    <x v="26"/>
    <x v="6"/>
    <x v="1"/>
    <n v="350"/>
    <n v="127961"/>
    <n v="58893"/>
    <n v="86229"/>
    <n v="1737"/>
    <n v="86238"/>
    <n v="1737"/>
  </r>
  <r>
    <x v="0"/>
    <x v="0"/>
    <x v="26"/>
    <x v="6"/>
    <x v="2"/>
    <n v="999"/>
    <n v="364834"/>
    <n v="200220"/>
    <n v="192265"/>
    <n v="10677"/>
    <n v="351668"/>
    <n v="12216"/>
  </r>
  <r>
    <x v="0"/>
    <x v="0"/>
    <x v="26"/>
    <x v="6"/>
    <x v="3"/>
    <n v="900"/>
    <n v="329192"/>
    <n v="200131"/>
    <n v="133755"/>
    <n v="12852"/>
    <n v="285910"/>
    <n v="17977"/>
  </r>
  <r>
    <x v="0"/>
    <x v="0"/>
    <x v="26"/>
    <x v="6"/>
    <x v="4"/>
    <n v="604"/>
    <n v="219042"/>
    <n v="122150"/>
    <n v="54968"/>
    <n v="17445"/>
    <n v="131209"/>
    <n v="29861"/>
  </r>
  <r>
    <x v="0"/>
    <x v="0"/>
    <x v="26"/>
    <x v="7"/>
    <x v="0"/>
    <n v="589"/>
    <n v="214712"/>
    <n v="114814"/>
    <n v="104368"/>
    <m/>
    <n v="119773"/>
    <m/>
  </r>
  <r>
    <x v="0"/>
    <x v="0"/>
    <x v="26"/>
    <x v="7"/>
    <x v="1"/>
    <n v="851"/>
    <n v="310615"/>
    <n v="111675"/>
    <n v="138030"/>
    <n v="4200"/>
    <n v="138099"/>
    <n v="4200"/>
  </r>
  <r>
    <x v="0"/>
    <x v="0"/>
    <x v="26"/>
    <x v="7"/>
    <x v="2"/>
    <n v="1007"/>
    <n v="359580"/>
    <n v="167447"/>
    <n v="198875"/>
    <n v="9781"/>
    <n v="307035"/>
    <n v="10342"/>
  </r>
  <r>
    <x v="0"/>
    <x v="0"/>
    <x v="26"/>
    <x v="7"/>
    <x v="3"/>
    <n v="844"/>
    <n v="306972"/>
    <n v="177818"/>
    <n v="170216"/>
    <n v="7790"/>
    <n v="270517"/>
    <n v="11123"/>
  </r>
  <r>
    <x v="0"/>
    <x v="0"/>
    <x v="26"/>
    <x v="7"/>
    <x v="4"/>
    <n v="464"/>
    <n v="168117"/>
    <n v="100924"/>
    <n v="54929"/>
    <n v="11256"/>
    <n v="116231"/>
    <n v="18435"/>
  </r>
  <r>
    <x v="0"/>
    <x v="0"/>
    <x v="26"/>
    <x v="8"/>
    <x v="0"/>
    <n v="589"/>
    <n v="140460.68729864573"/>
    <n v="79326.347362182001"/>
    <n v="70535.169773168891"/>
    <m/>
    <n v="83006.627424950086"/>
    <m/>
  </r>
  <r>
    <x v="0"/>
    <x v="0"/>
    <x v="26"/>
    <x v="8"/>
    <x v="1"/>
    <n v="703"/>
    <n v="152279.71576882497"/>
    <n v="65874.444795180883"/>
    <n v="84972.815930800833"/>
    <n v="2298.7782715482272"/>
    <n v="84977.93778302212"/>
    <n v="2297.8805795136932"/>
  </r>
  <r>
    <x v="0"/>
    <x v="0"/>
    <x v="26"/>
    <x v="8"/>
    <x v="2"/>
    <n v="1192"/>
    <n v="472201.29809703608"/>
    <n v="281103.36381440784"/>
    <n v="303668.52617832535"/>
    <n v="11116.093470833277"/>
    <n v="444902.67522983887"/>
    <n v="13962.403600769418"/>
  </r>
  <r>
    <x v="0"/>
    <x v="0"/>
    <x v="26"/>
    <x v="8"/>
    <x v="3"/>
    <n v="1011"/>
    <n v="413049.86741387105"/>
    <n v="256575.4830871819"/>
    <n v="278922.84208927711"/>
    <n v="17141.055739867894"/>
    <n v="400743.80096164439"/>
    <n v="21870.219273012368"/>
  </r>
  <r>
    <x v="0"/>
    <x v="0"/>
    <x v="26"/>
    <x v="8"/>
    <x v="4"/>
    <n v="404"/>
    <n v="224946.43142162217"/>
    <n v="158375.68111639906"/>
    <n v="88055.181083062795"/>
    <n v="17945.399628123338"/>
    <n v="179603.8794652416"/>
    <n v="31268.840172123379"/>
  </r>
  <r>
    <x v="0"/>
    <x v="0"/>
    <x v="26"/>
    <x v="9"/>
    <x v="0"/>
    <n v="592"/>
    <n v="136902.56026987423"/>
    <n v="70209.364995501921"/>
    <n v="56838.458316651442"/>
    <m/>
    <n v="76035.659421557924"/>
    <m/>
  </r>
  <r>
    <x v="0"/>
    <x v="0"/>
    <x v="26"/>
    <x v="9"/>
    <x v="1"/>
    <n v="636"/>
    <n v="153537.92453412805"/>
    <n v="51070.886443430209"/>
    <n v="67649.783044172538"/>
    <n v="4463.3403320697171"/>
    <n v="87757.412092900107"/>
    <n v="4885.5155887339406"/>
  </r>
  <r>
    <x v="0"/>
    <x v="0"/>
    <x v="26"/>
    <x v="9"/>
    <x v="2"/>
    <n v="1494"/>
    <n v="510471.24719188898"/>
    <n v="286282.59034087288"/>
    <n v="316226.69038592477"/>
    <n v="13944.520390765125"/>
    <n v="464034.02924475889"/>
    <n v="18954.159826067593"/>
  </r>
  <r>
    <x v="0"/>
    <x v="0"/>
    <x v="26"/>
    <x v="9"/>
    <x v="3"/>
    <n v="854"/>
    <n v="394294.14166022697"/>
    <n v="241285.81973860983"/>
    <n v="246367.84801715755"/>
    <n v="13449.268876723354"/>
    <n v="381629.27232504584"/>
    <n v="15838.428335864446"/>
  </r>
  <r>
    <x v="0"/>
    <x v="0"/>
    <x v="26"/>
    <x v="9"/>
    <x v="4"/>
    <n v="404"/>
    <n v="244007.62634388168"/>
    <n v="169055.80089899775"/>
    <n v="84122.012203220263"/>
    <n v="18520.279778169479"/>
    <n v="189439.62823412826"/>
    <n v="32591.371716634938"/>
  </r>
  <r>
    <x v="0"/>
    <x v="0"/>
    <x v="26"/>
    <x v="10"/>
    <x v="0"/>
    <n v="597"/>
    <n v="139644.99398429095"/>
    <n v="79382.092247499924"/>
    <n v="86809.462382900849"/>
    <n v="452.58504401253845"/>
    <n v="105014.12485931464"/>
    <n v="606.72413805497752"/>
  </r>
  <r>
    <x v="0"/>
    <x v="0"/>
    <x v="26"/>
    <x v="10"/>
    <x v="1"/>
    <n v="682"/>
    <n v="125960.86579691418"/>
    <n v="31018.370715001911"/>
    <n v="41891.726386482333"/>
    <n v="3695.5685248505833"/>
    <n v="57262.28120661631"/>
    <n v="4168.9918655091351"/>
  </r>
  <r>
    <x v="0"/>
    <x v="0"/>
    <x v="26"/>
    <x v="10"/>
    <x v="2"/>
    <n v="1617"/>
    <n v="579645.96803105401"/>
    <n v="301774.03687347192"/>
    <n v="325151.550849639"/>
    <n v="13701.279605789652"/>
    <n v="504767.40652487043"/>
    <n v="17899.17537575596"/>
  </r>
  <r>
    <x v="0"/>
    <x v="0"/>
    <x v="26"/>
    <x v="10"/>
    <x v="3"/>
    <n v="816"/>
    <n v="395704.9202334311"/>
    <n v="273476.63283482008"/>
    <n v="344328.72441303817"/>
    <n v="22489.243877659013"/>
    <n v="422207.26403171854"/>
    <n v="25028.590649469006"/>
  </r>
  <r>
    <x v="0"/>
    <x v="0"/>
    <x v="26"/>
    <x v="10"/>
    <x v="4"/>
    <n v="404"/>
    <n v="238739.25195431008"/>
    <n v="159538.58849536916"/>
    <n v="81942.522033872592"/>
    <n v="12647.961176019464"/>
    <n v="178584.8829569045"/>
    <n v="26131.429699338376"/>
  </r>
  <r>
    <x v="0"/>
    <x v="0"/>
    <x v="26"/>
    <x v="11"/>
    <x v="0"/>
    <n v="675"/>
    <n v="110124.17864808151"/>
    <n v="33448.391721885586"/>
    <n v="41554.758034926846"/>
    <n v="43.885302718379386"/>
    <n v="55124.158556416813"/>
    <n v="50.721375471273078"/>
  </r>
  <r>
    <x v="0"/>
    <x v="0"/>
    <x v="26"/>
    <x v="11"/>
    <x v="1"/>
    <n v="679"/>
    <n v="93529.400884228875"/>
    <n v="23683.646838911431"/>
    <n v="42548.42933061294"/>
    <n v="4057.7026051916932"/>
    <n v="50433.540373034804"/>
    <n v="4542.9445297103593"/>
  </r>
  <r>
    <x v="0"/>
    <x v="0"/>
    <x v="26"/>
    <x v="11"/>
    <x v="2"/>
    <n v="1737"/>
    <n v="669292.03832327493"/>
    <n v="384287.7017076604"/>
    <n v="437057.94006695697"/>
    <n v="16013.071803433277"/>
    <n v="624726.79832785844"/>
    <n v="17953.676204314961"/>
  </r>
  <r>
    <x v="0"/>
    <x v="0"/>
    <x v="26"/>
    <x v="11"/>
    <x v="3"/>
    <n v="892"/>
    <n v="378500.96902160835"/>
    <n v="266269.00419829576"/>
    <n v="312703.44764379575"/>
    <n v="16021.511284725275"/>
    <n v="400820.66887494049"/>
    <n v="18978.247988834675"/>
  </r>
  <r>
    <x v="0"/>
    <x v="0"/>
    <x v="26"/>
    <x v="11"/>
    <x v="4"/>
    <n v="474"/>
    <n v="318581.91312280687"/>
    <n v="222784.38753811287"/>
    <n v="150850.13658002429"/>
    <n v="20690.23233545748"/>
    <n v="237477.49196820203"/>
    <n v="41858.660463925968"/>
  </r>
  <r>
    <x v="0"/>
    <x v="0"/>
    <x v="26"/>
    <x v="12"/>
    <x v="0"/>
    <n v="741"/>
    <n v="86248.072175400797"/>
    <n v="38400.870666986142"/>
    <n v="69809.004543221599"/>
    <m/>
    <n v="79127.683501219552"/>
    <m/>
  </r>
  <r>
    <x v="0"/>
    <x v="0"/>
    <x v="26"/>
    <x v="12"/>
    <x v="1"/>
    <n v="842"/>
    <n v="63378.682143083453"/>
    <n v="20244.833476454332"/>
    <n v="29061.748309998879"/>
    <n v="1696.6976612027554"/>
    <n v="36245.253121376816"/>
    <n v="1942.5604499780009"/>
  </r>
  <r>
    <x v="0"/>
    <x v="0"/>
    <x v="26"/>
    <x v="12"/>
    <x v="2"/>
    <n v="1755"/>
    <n v="738068.74800076045"/>
    <n v="379292.42452954163"/>
    <n v="403825.87796308327"/>
    <n v="18923.578337837422"/>
    <n v="627558.57466591289"/>
    <n v="22977.505793801989"/>
  </r>
  <r>
    <x v="0"/>
    <x v="0"/>
    <x v="26"/>
    <x v="12"/>
    <x v="3"/>
    <n v="1167"/>
    <n v="430817.09117926616"/>
    <n v="271574.66588647227"/>
    <n v="262640.03270386899"/>
    <n v="12235.624449989667"/>
    <n v="413281.98752439348"/>
    <n v="14996.713143986621"/>
  </r>
  <r>
    <x v="0"/>
    <x v="0"/>
    <x v="26"/>
    <x v="12"/>
    <x v="4"/>
    <n v="474"/>
    <n v="416453.40650148911"/>
    <n v="289443.03551832878"/>
    <n v="183321.44240243762"/>
    <n v="29597.94808987029"/>
    <n v="357387.17236208223"/>
    <n v="47439.852798661625"/>
  </r>
  <r>
    <x v="0"/>
    <x v="0"/>
    <x v="26"/>
    <x v="13"/>
    <x v="0"/>
    <n v="807"/>
    <n v="83311.59785917135"/>
    <n v="22878.881012359379"/>
    <n v="36611.735862231144"/>
    <n v="23.088677852402824"/>
    <n v="45582.112846051597"/>
    <n v="23.064044169410678"/>
  </r>
  <r>
    <x v="0"/>
    <x v="0"/>
    <x v="26"/>
    <x v="13"/>
    <x v="1"/>
    <n v="903"/>
    <n v="60480.343441077399"/>
    <n v="15862.879342417562"/>
    <n v="24429.023523592561"/>
    <n v="799.22346412163608"/>
    <n v="27778.255059357933"/>
    <n v="933.20671023923205"/>
  </r>
  <r>
    <x v="0"/>
    <x v="0"/>
    <x v="26"/>
    <x v="13"/>
    <x v="2"/>
    <n v="1752"/>
    <n v="720905.08939824207"/>
    <n v="361571.50167802151"/>
    <n v="398773.5995706488"/>
    <n v="21037.337627823956"/>
    <n v="622478.30115632573"/>
    <n v="25125.614886707237"/>
  </r>
  <r>
    <x v="0"/>
    <x v="0"/>
    <x v="26"/>
    <x v="13"/>
    <x v="3"/>
    <n v="1266"/>
    <n v="552017.88574062649"/>
    <n v="330197.42670409789"/>
    <n v="293945.03449667309"/>
    <n v="9610.2181430270521"/>
    <n v="494542.97443903238"/>
    <n v="19769.434167672556"/>
  </r>
  <r>
    <x v="0"/>
    <x v="0"/>
    <x v="26"/>
    <x v="13"/>
    <x v="4"/>
    <n v="720"/>
    <n v="493716.58356088214"/>
    <n v="288414.22078912699"/>
    <n v="193619.62106875164"/>
    <n v="18462.062021209797"/>
    <n v="401364.45011186553"/>
    <n v="41939.303086207619"/>
  </r>
  <r>
    <x v="0"/>
    <x v="0"/>
    <x v="26"/>
    <x v="14"/>
    <x v="0"/>
    <n v="883"/>
    <n v="86900.859531402937"/>
    <n v="37229.677803326689"/>
    <n v="67174.614381856358"/>
    <m/>
    <n v="79063.283548514635"/>
    <m/>
  </r>
  <r>
    <x v="0"/>
    <x v="0"/>
    <x v="26"/>
    <x v="14"/>
    <x v="1"/>
    <n v="886"/>
    <n v="59493.735375494143"/>
    <n v="19083.142454706995"/>
    <n v="34507.357940095004"/>
    <n v="333.12477651395847"/>
    <n v="36676.255429686833"/>
    <n v="333.40043314234117"/>
  </r>
  <r>
    <x v="0"/>
    <x v="0"/>
    <x v="26"/>
    <x v="14"/>
    <x v="2"/>
    <n v="1730"/>
    <n v="746672.13343228842"/>
    <n v="426074.39381385257"/>
    <n v="466316.63069431792"/>
    <n v="10876.614970879244"/>
    <n v="751852.32400407863"/>
    <n v="13676.705199997568"/>
  </r>
  <r>
    <x v="0"/>
    <x v="0"/>
    <x v="26"/>
    <x v="14"/>
    <x v="3"/>
    <n v="1374"/>
    <n v="675149.33154421626"/>
    <n v="427447.47801792226"/>
    <n v="402869.49464406632"/>
    <n v="18356.449433698126"/>
    <n v="634194.0381510224"/>
    <n v="33032.148925157308"/>
  </r>
  <r>
    <x v="0"/>
    <x v="0"/>
    <x v="26"/>
    <x v="14"/>
    <x v="4"/>
    <n v="834"/>
    <n v="497490.81236941868"/>
    <n v="271466.93109017477"/>
    <n v="169434.80041573467"/>
    <n v="19250.243232978748"/>
    <n v="384931.54129193781"/>
    <n v="40215.744050186004"/>
  </r>
  <r>
    <x v="0"/>
    <x v="0"/>
    <x v="26"/>
    <x v="15"/>
    <x v="0"/>
    <n v="820"/>
    <n v="278455.72519083973"/>
    <n v="75001.580673081626"/>
    <n v="123640.80988676936"/>
    <m/>
    <n v="154708.54746377908"/>
    <m/>
  </r>
  <r>
    <x v="0"/>
    <x v="0"/>
    <x v="26"/>
    <x v="15"/>
    <x v="1"/>
    <n v="946"/>
    <n v="321384.41403508774"/>
    <n v="96044.054883626784"/>
    <n v="184469.39647000763"/>
    <n v="449.58800400386002"/>
    <n v="195410.54412455743"/>
    <n v="449.58800400386002"/>
  </r>
  <r>
    <x v="0"/>
    <x v="0"/>
    <x v="26"/>
    <x v="15"/>
    <x v="2"/>
    <n v="1976.8073394495414"/>
    <n v="707682.13677974325"/>
    <n v="431480.5459849718"/>
    <n v="328577.33422178071"/>
    <n v="23293.587769480171"/>
    <n v="704459.62585783529"/>
    <n v="25322.709248756193"/>
  </r>
  <r>
    <x v="0"/>
    <x v="0"/>
    <x v="26"/>
    <x v="15"/>
    <x v="3"/>
    <n v="1473"/>
    <n v="514628.14475184091"/>
    <n v="321680.96411464544"/>
    <n v="310673.32057488553"/>
    <n v="17823.737163732225"/>
    <n v="495352.75498622557"/>
    <n v="28733.30589828247"/>
  </r>
  <r>
    <x v="0"/>
    <x v="0"/>
    <x v="26"/>
    <x v="15"/>
    <x v="4"/>
    <n v="808"/>
    <n v="293295"/>
    <n v="168473.12081446152"/>
    <n v="96431.088851834473"/>
    <n v="12113.473151276392"/>
    <n v="194368.37205185756"/>
    <n v="17769.879198498344"/>
  </r>
  <r>
    <x v="0"/>
    <x v="0"/>
    <x v="26"/>
    <x v="16"/>
    <x v="0"/>
    <n v="830"/>
    <n v="298064.96703296702"/>
    <n v="141653.26306036481"/>
    <n v="257704.29650998881"/>
    <m/>
    <n v="288020.44291934511"/>
    <m/>
  </r>
  <r>
    <x v="0"/>
    <x v="0"/>
    <x v="26"/>
    <x v="16"/>
    <x v="1"/>
    <n v="926.58888888888896"/>
    <n v="331019.5777777778"/>
    <n v="106447.26697895076"/>
    <n v="192930.71196140294"/>
    <n v="799.81039660363388"/>
    <n v="202148.80878160225"/>
    <n v="799.81039660363388"/>
  </r>
  <r>
    <x v="0"/>
    <x v="0"/>
    <x v="26"/>
    <x v="16"/>
    <x v="2"/>
    <n v="1886.7638376383763"/>
    <n v="688187.08409898775"/>
    <n v="362610.37901352573"/>
    <n v="319205.22037634195"/>
    <n v="7434.3767765065932"/>
    <n v="634802.0170600831"/>
    <n v="8656.7246203549548"/>
  </r>
  <r>
    <x v="0"/>
    <x v="0"/>
    <x v="26"/>
    <x v="16"/>
    <x v="3"/>
    <n v="1497"/>
    <n v="547726.38824577024"/>
    <n v="343777.30699729692"/>
    <n v="296651.41204234335"/>
    <n v="17136.785008798124"/>
    <n v="511667.12782609626"/>
    <n v="28968.41137773333"/>
  </r>
  <r>
    <x v="0"/>
    <x v="0"/>
    <x v="26"/>
    <x v="16"/>
    <x v="4"/>
    <n v="808"/>
    <n v="295728"/>
    <n v="168907"/>
    <n v="91122"/>
    <n v="15537"/>
    <n v="200854"/>
    <n v="26939"/>
  </r>
  <r>
    <x v="0"/>
    <x v="0"/>
    <x v="26"/>
    <x v="17"/>
    <x v="0"/>
    <n v="859"/>
    <n v="314303"/>
    <n v="79062.637362637368"/>
    <n v="126541.57299843014"/>
    <n v="152.23861852433279"/>
    <n v="161777.27472527474"/>
    <n v="152.23861852433279"/>
  </r>
  <r>
    <x v="0"/>
    <x v="0"/>
    <x v="26"/>
    <x v="17"/>
    <x v="1"/>
    <n v="980"/>
    <n v="358275.44444444444"/>
    <n v="99720.50625620487"/>
    <n v="188932.67048942752"/>
    <n v="131.56267901361358"/>
    <n v="192602.76888272681"/>
    <n v="131.56267901361358"/>
  </r>
  <r>
    <x v="0"/>
    <x v="0"/>
    <x v="26"/>
    <x v="17"/>
    <x v="2"/>
    <n v="1774.9926199261993"/>
    <n v="667009.7924354244"/>
    <n v="325830.18712523533"/>
    <n v="319398.38790843065"/>
    <n v="9819.286682316626"/>
    <n v="539750.49798698223"/>
    <n v="11727.616263261549"/>
  </r>
  <r>
    <x v="0"/>
    <x v="0"/>
    <x v="26"/>
    <x v="17"/>
    <x v="3"/>
    <n v="1498.326803205699"/>
    <n v="548072.8370436331"/>
    <n v="317549.047088183"/>
    <n v="254222.36196650565"/>
    <n v="14721.229368266802"/>
    <n v="475964.37687691406"/>
    <n v="23681.08027896663"/>
  </r>
  <r>
    <x v="0"/>
    <x v="0"/>
    <x v="26"/>
    <x v="17"/>
    <x v="4"/>
    <n v="935"/>
    <n v="341302.38242574257"/>
    <n v="168964.5039853467"/>
    <n v="85813.553163090852"/>
    <n v="16869.786184421046"/>
    <n v="214512.46710847577"/>
    <n v="29168.4642952953"/>
  </r>
  <r>
    <x v="0"/>
    <x v="0"/>
    <x v="26"/>
    <x v="18"/>
    <x v="0"/>
    <n v="845"/>
    <n v="308342.28571428574"/>
    <n v="117707.95604395604"/>
    <n v="191561.35557299847"/>
    <m/>
    <n v="235145.28649921509"/>
    <m/>
  </r>
  <r>
    <x v="0"/>
    <x v="0"/>
    <x v="26"/>
    <x v="18"/>
    <x v="1"/>
    <n v="966"/>
    <n v="353466"/>
    <n v="95122.914285714302"/>
    <n v="170162.46190476191"/>
    <n v="483.34761904761905"/>
    <n v="172400.55714285714"/>
    <n v="483.34761904761905"/>
  </r>
  <r>
    <x v="0"/>
    <x v="0"/>
    <x v="26"/>
    <x v="18"/>
    <x v="2"/>
    <n v="1840.3261065943993"/>
    <n v="662310.31912505312"/>
    <n v="331304.00477834005"/>
    <n v="271070.98163966596"/>
    <n v="9949.9604794069583"/>
    <n v="602029.11486671446"/>
    <n v="18085.240552269057"/>
  </r>
  <r>
    <x v="0"/>
    <x v="0"/>
    <x v="26"/>
    <x v="18"/>
    <x v="3"/>
    <n v="1391"/>
    <n v="506391.14603739989"/>
    <n v="294400.30176055297"/>
    <n v="240115.77147240081"/>
    <n v="13662.517428923446"/>
    <n v="419365.75581304519"/>
    <n v="21082.490199670439"/>
  </r>
  <r>
    <x v="0"/>
    <x v="0"/>
    <x v="26"/>
    <x v="18"/>
    <x v="4"/>
    <n v="1043"/>
    <n v="380930"/>
    <n v="190853.66889144274"/>
    <n v="82473.593219589806"/>
    <n v="16327.476573550211"/>
    <n v="248630.70526874118"/>
    <n v="32525.505436704381"/>
  </r>
  <r>
    <x v="0"/>
    <x v="0"/>
    <x v="26"/>
    <x v="19"/>
    <x v="0"/>
    <n v="867"/>
    <n v="317231"/>
    <n v="81223.49293563579"/>
    <n v="127677.32859361189"/>
    <m/>
    <n v="168649.59848445558"/>
    <m/>
  </r>
  <r>
    <x v="0"/>
    <x v="0"/>
    <x v="26"/>
    <x v="19"/>
    <x v="1"/>
    <n v="1001"/>
    <n v="365598.4222222222"/>
    <n v="102042.23663422547"/>
    <n v="196967.68169152646"/>
    <n v="77.855555555555554"/>
    <n v="197890.03180010468"/>
    <n v="77.855555555555554"/>
  </r>
  <r>
    <x v="0"/>
    <x v="0"/>
    <x v="26"/>
    <x v="19"/>
    <x v="2"/>
    <n v="1907.5474254742549"/>
    <n v="696613.59620596201"/>
    <n v="352565.44020885421"/>
    <n v="257214.57920033432"/>
    <n v="13936.785524804516"/>
    <n v="554481.80294297589"/>
    <n v="24332.57631841884"/>
  </r>
  <r>
    <x v="0"/>
    <x v="0"/>
    <x v="26"/>
    <x v="19"/>
    <x v="3"/>
    <n v="1450"/>
    <n v="529576"/>
    <n v="304967.71682435169"/>
    <n v="255354.89196741107"/>
    <n v="17639.36431494639"/>
    <n v="441219.01170634106"/>
    <n v="28432.689774252409"/>
  </r>
  <r>
    <x v="0"/>
    <x v="0"/>
    <x v="26"/>
    <x v="19"/>
    <x v="4"/>
    <n v="1043"/>
    <n v="380633.90502183407"/>
    <n v="232724.18964015058"/>
    <n v="111513.40721023198"/>
    <n v="18693.594752587964"/>
    <n v="317040.83008428919"/>
    <n v="41148.338027851154"/>
  </r>
  <r>
    <x v="0"/>
    <x v="0"/>
    <x v="26"/>
    <x v="20"/>
    <x v="0"/>
    <n v="907"/>
    <n v="331956"/>
    <n v="117939.84422149787"/>
    <n v="211867.67257431732"/>
    <m/>
    <n v="247434.69058224189"/>
    <m/>
  </r>
  <r>
    <x v="0"/>
    <x v="0"/>
    <x v="26"/>
    <x v="20"/>
    <x v="1"/>
    <n v="1031"/>
    <n v="376637.75555555557"/>
    <n v="99934.197707552958"/>
    <n v="207429.48672626808"/>
    <n v="899.13339114118776"/>
    <n v="207706.16751722855"/>
    <n v="916.60796741237414"/>
  </r>
  <r>
    <x v="0"/>
    <x v="0"/>
    <x v="26"/>
    <x v="20"/>
    <x v="2"/>
    <n v="1991.201263537906"/>
    <n v="728677.69254970818"/>
    <n v="412686.84999533719"/>
    <n v="315104.56536003778"/>
    <n v="36203.73780942944"/>
    <n v="700200.44775735738"/>
    <n v="65208.137573187407"/>
  </r>
  <r>
    <x v="0"/>
    <x v="0"/>
    <x v="26"/>
    <x v="20"/>
    <x v="3"/>
    <n v="1544"/>
    <n v="564980.23076923075"/>
    <n v="387833.10405833431"/>
    <n v="280640.8418344658"/>
    <n v="16741.311874926258"/>
    <n v="563772.13940838794"/>
    <n v="27239.024939666564"/>
  </r>
  <r>
    <x v="0"/>
    <x v="0"/>
    <x v="26"/>
    <x v="20"/>
    <x v="4"/>
    <n v="1071"/>
    <n v="391983"/>
    <n v="269225.90228149953"/>
    <n v="133433.19779504836"/>
    <n v="25850.186034199269"/>
    <n v="352504.45261899399"/>
    <n v="52990.016992729441"/>
  </r>
  <r>
    <x v="0"/>
    <x v="0"/>
    <x v="26"/>
    <x v="21"/>
    <x v="0"/>
    <n v="887.35161636111513"/>
    <n v="323755"/>
    <n v="81847.681318681309"/>
    <n v="123848.5934065934"/>
    <m/>
    <n v="168237.58241758245"/>
    <m/>
  </r>
  <r>
    <x v="0"/>
    <x v="0"/>
    <x v="26"/>
    <x v="21"/>
    <x v="1"/>
    <n v="760.87986226860744"/>
    <n v="277611.10169491527"/>
    <n v="78409.491525423728"/>
    <n v="133816.86440677967"/>
    <n v="5122.4576271186443"/>
    <n v="138508.64406779662"/>
    <n v="6695.0847457627115"/>
  </r>
  <r>
    <x v="0"/>
    <x v="0"/>
    <x v="26"/>
    <x v="21"/>
    <x v="2"/>
    <n v="1842.4476510164191"/>
    <n v="672226.91462599346"/>
    <n v="407037.73682408308"/>
    <n v="257403.08966895926"/>
    <n v="25452.676759968559"/>
    <n v="646002.35366995074"/>
    <n v="53257.606256868821"/>
  </r>
  <r>
    <x v="0"/>
    <x v="0"/>
    <x v="26"/>
    <x v="21"/>
    <x v="3"/>
    <n v="1513.2763068889087"/>
    <n v="552126.98292695428"/>
    <n v="402096.27196872112"/>
    <n v="284348.70309202425"/>
    <n v="10409.112625855172"/>
    <n v="541490.30698473123"/>
    <n v="35083.504520597409"/>
  </r>
  <r>
    <x v="0"/>
    <x v="0"/>
    <x v="26"/>
    <x v="21"/>
    <x v="4"/>
    <n v="1043.4040939961446"/>
    <n v="380691.58406113536"/>
    <n v="259250.40283842795"/>
    <n v="107475.68449781659"/>
    <n v="30050.014192139733"/>
    <n v="322635.42576419219"/>
    <n v="62306.72489082969"/>
  </r>
  <r>
    <x v="0"/>
    <x v="0"/>
    <x v="26"/>
    <x v="22"/>
    <x v="0"/>
    <n v="1004.5662100456622"/>
    <n v="366666.66666666669"/>
    <n v="89190.476190476184"/>
    <n v="136031.74603174604"/>
    <m/>
    <n v="186031.74603174604"/>
    <m/>
  </r>
  <r>
    <x v="0"/>
    <x v="0"/>
    <x v="26"/>
    <x v="22"/>
    <x v="1"/>
    <n v="701.32115677321156"/>
    <n v="255982.22222222222"/>
    <n v="76183.333333333328"/>
    <n v="150243.33333333331"/>
    <n v="31.111111111111107"/>
    <n v="165238.88888888891"/>
    <n v="31.111111111111107"/>
  </r>
  <r>
    <x v="0"/>
    <x v="0"/>
    <x v="26"/>
    <x v="22"/>
    <x v="2"/>
    <n v="1818.3346963811082"/>
    <n v="663692.1641791045"/>
    <n v="397688.49502487562"/>
    <n v="264586.38059701491"/>
    <n v="25944.402985074623"/>
    <n v="628460.50995024876"/>
    <n v="41954.415422885577"/>
  </r>
  <r>
    <x v="0"/>
    <x v="0"/>
    <x v="26"/>
    <x v="22"/>
    <x v="3"/>
    <n v="1507.4285425969374"/>
    <n v="550211.41804788215"/>
    <n v="387587.47697974229"/>
    <n v="288723.38858195214"/>
    <n v="13879.926335174956"/>
    <n v="527395.94843462249"/>
    <n v="28891.34438305709"/>
  </r>
  <r>
    <x v="0"/>
    <x v="0"/>
    <x v="26"/>
    <x v="22"/>
    <x v="4"/>
    <n v="973.94769613947699"/>
    <n v="355490.90909090912"/>
    <n v="234162.83513097072"/>
    <n v="107960.95531587058"/>
    <n v="36702.003081664094"/>
    <n v="296793.77503852086"/>
    <n v="74404.838212634815"/>
  </r>
  <r>
    <x v="0"/>
    <x v="0"/>
    <x v="26"/>
    <x v="23"/>
    <x v="0"/>
    <n v="1029"/>
    <n v="375585"/>
    <n v="77322"/>
    <n v="112961.33333333333"/>
    <m/>
    <n v="157192"/>
    <m/>
  </r>
  <r>
    <x v="0"/>
    <x v="0"/>
    <x v="26"/>
    <x v="23"/>
    <x v="1"/>
    <n v="744.77966101694926"/>
    <n v="271959.64406779665"/>
    <n v="67949.589870049633"/>
    <n v="127599.21618877619"/>
    <m/>
    <n v="146316.29874800521"/>
    <m/>
  </r>
  <r>
    <x v="0"/>
    <x v="0"/>
    <x v="26"/>
    <x v="23"/>
    <x v="2"/>
    <n v="2107.7019940915802"/>
    <n v="769343.81462333817"/>
    <n v="420169.06088791974"/>
    <n v="315756.39198250731"/>
    <n v="26142.681492537384"/>
    <n v="679844.15650789393"/>
    <n v="43793.297134088745"/>
  </r>
  <r>
    <x v="0"/>
    <x v="0"/>
    <x v="26"/>
    <x v="23"/>
    <x v="3"/>
    <n v="1696.6150650977597"/>
    <n v="619320.03901236341"/>
    <n v="354804.43112095376"/>
    <n v="325594.37373426516"/>
    <n v="17708.998698473937"/>
    <n v="531956.45680862654"/>
    <n v="38765.787247384411"/>
  </r>
  <r>
    <x v="0"/>
    <x v="0"/>
    <x v="26"/>
    <x v="23"/>
    <x v="4"/>
    <n v="1029.9062954876274"/>
    <n v="375944.14192139741"/>
    <n v="204508.20608911471"/>
    <n v="124872.79493468851"/>
    <n v="42167.759073200476"/>
    <n v="249182.26452571779"/>
    <n v="84523.260169901827"/>
  </r>
  <r>
    <x v="0"/>
    <x v="0"/>
    <x v="26"/>
    <x v="24"/>
    <x v="0"/>
    <n v="1038"/>
    <n v="378933"/>
    <n v="73606.940886699507"/>
    <n v="126422.73234811166"/>
    <m/>
    <n v="146557.36781609195"/>
    <m/>
  </r>
  <r>
    <x v="0"/>
    <x v="0"/>
    <x v="26"/>
    <x v="24"/>
    <x v="1"/>
    <n v="838.01084256675597"/>
    <n v="305921.437842204"/>
    <n v="53841.020378018708"/>
    <n v="103344.74381957958"/>
    <m/>
    <n v="103910.94305443743"/>
    <m/>
  </r>
  <r>
    <x v="0"/>
    <x v="0"/>
    <x v="26"/>
    <x v="24"/>
    <x v="2"/>
    <n v="2841.1616954713427"/>
    <n v="1038529.7292879191"/>
    <n v="476313.82454269746"/>
    <n v="436777.77623781591"/>
    <n v="24211.751820636753"/>
    <n v="731870.77269377979"/>
    <n v="38956.393997265324"/>
  </r>
  <r>
    <x v="0"/>
    <x v="0"/>
    <x v="26"/>
    <x v="24"/>
    <x v="3"/>
    <n v="2081.5129556616444"/>
    <n v="761282.83258250752"/>
    <n v="309224.4824433233"/>
    <n v="350389.59434151842"/>
    <n v="13094.392838083782"/>
    <n v="478155.28727330407"/>
    <n v="16499.152876940032"/>
  </r>
  <r>
    <x v="0"/>
    <x v="0"/>
    <x v="26"/>
    <x v="24"/>
    <x v="4"/>
    <n v="1157"/>
    <n v="423221"/>
    <n v="181505.61794157507"/>
    <n v="146032.75410329769"/>
    <n v="36583.530040656529"/>
    <n v="247001.06038247253"/>
    <n v="76089.213296190326"/>
  </r>
  <r>
    <x v="0"/>
    <x v="0"/>
    <x v="26"/>
    <x v="25"/>
    <x v="0"/>
    <n v="1044.8585241456585"/>
    <n v="381373.36131316557"/>
    <n v="57082.409605921704"/>
    <n v="89593.724022103095"/>
    <m/>
    <n v="93049.573569651606"/>
    <m/>
  </r>
  <r>
    <x v="0"/>
    <x v="0"/>
    <x v="26"/>
    <x v="25"/>
    <x v="1"/>
    <n v="859.05688403816123"/>
    <n v="313524.25132902153"/>
    <n v="64634.235265342249"/>
    <n v="124283.44047245874"/>
    <m/>
    <n v="124881.42017610832"/>
    <m/>
  </r>
  <r>
    <x v="0"/>
    <x v="0"/>
    <x v="26"/>
    <x v="25"/>
    <x v="2"/>
    <n v="2907.8561630369363"/>
    <n v="1061403.1464830833"/>
    <n v="470710.90729321481"/>
    <n v="549969.72123614175"/>
    <n v="14813.378155623239"/>
    <n v="788071.63140973309"/>
    <n v="18142.54680716962"/>
  </r>
  <r>
    <x v="0"/>
    <x v="0"/>
    <x v="26"/>
    <x v="25"/>
    <x v="3"/>
    <n v="2142.9506353653883"/>
    <n v="782171.63797643466"/>
    <n v="337331.04346687265"/>
    <n v="359294.73072610283"/>
    <n v="15062.208821349079"/>
    <n v="527066.90657813684"/>
    <n v="15845.823397798675"/>
  </r>
  <r>
    <x v="0"/>
    <x v="0"/>
    <x v="26"/>
    <x v="25"/>
    <x v="4"/>
    <n v="1138.5277934138528"/>
    <n v="415562.64459605643"/>
    <n v="206412.85166424143"/>
    <n v="147596.89158321818"/>
    <n v="25220.542743016733"/>
    <n v="272066.32062602293"/>
    <n v="49272.649042214463"/>
  </r>
  <r>
    <x v="0"/>
    <x v="0"/>
    <x v="26"/>
    <x v="26"/>
    <x v="0"/>
    <n v="1197.149128459648"/>
    <n v="436927.54294708389"/>
    <n v="95237.84188706748"/>
    <n v="147656.31428005302"/>
    <n v="5852.6432295014101"/>
    <n v="153382.76668899271"/>
    <n v="5996.2396804854598"/>
  </r>
  <r>
    <x v="0"/>
    <x v="0"/>
    <x v="26"/>
    <x v="26"/>
    <x v="1"/>
    <n v="1012.6009218705942"/>
    <n v="369671.54870012839"/>
    <n v="85354.258402369116"/>
    <n v="164682.04095333"/>
    <m/>
    <n v="164682.04095333"/>
    <m/>
  </r>
  <r>
    <x v="0"/>
    <x v="0"/>
    <x v="26"/>
    <x v="26"/>
    <x v="2"/>
    <n v="2847.481112436375"/>
    <n v="1039318.6016991144"/>
    <n v="487120.33738450351"/>
    <n v="594136.59235334944"/>
    <n v="7183.8473557316174"/>
    <n v="838477.09586712974"/>
    <n v="8474.4753556326668"/>
  </r>
  <r>
    <x v="0"/>
    <x v="0"/>
    <x v="26"/>
    <x v="26"/>
    <x v="3"/>
    <n v="2170.6709100631051"/>
    <n v="792247.44213943603"/>
    <n v="360969.77386555931"/>
    <n v="308813.48528990865"/>
    <n v="22987.057001968522"/>
    <n v="556820.50615406968"/>
    <n v="31244.377544363186"/>
  </r>
  <r>
    <x v="0"/>
    <x v="0"/>
    <x v="26"/>
    <x v="26"/>
    <x v="4"/>
    <n v="1151.5219271702761"/>
    <n v="420354.15704832721"/>
    <n v="198723.8815853775"/>
    <n v="146624.68182518388"/>
    <n v="18148.565411437638"/>
    <n v="267257.70481403731"/>
    <n v="45866.234554455375"/>
  </r>
  <r>
    <x v="0"/>
    <x v="0"/>
    <x v="26"/>
    <x v="27"/>
    <x v="0"/>
    <n v="1272.268670784621"/>
    <n v="464348.79954206577"/>
    <n v="110774.15433015187"/>
    <n v="162874.55892288894"/>
    <n v="1044.0875197572964"/>
    <n v="173478.53632335929"/>
    <n v="1044.0875197572964"/>
  </r>
  <r>
    <x v="0"/>
    <x v="0"/>
    <x v="26"/>
    <x v="27"/>
    <x v="1"/>
    <n v="1017.0705628631819"/>
    <n v="371247.22477144754"/>
    <n v="95181.68368405223"/>
    <n v="175723.09556994357"/>
    <m/>
    <n v="178163.41384116939"/>
    <m/>
  </r>
  <r>
    <x v="0"/>
    <x v="0"/>
    <x v="26"/>
    <x v="27"/>
    <x v="2"/>
    <n v="2867.099466613261"/>
    <n v="1046585.4581949499"/>
    <n v="482012.57490428741"/>
    <n v="550205.0168262386"/>
    <n v="11372.50732880629"/>
    <n v="897346.53686275124"/>
    <n v="13324.232659603827"/>
  </r>
  <r>
    <x v="0"/>
    <x v="0"/>
    <x v="26"/>
    <x v="27"/>
    <x v="3"/>
    <n v="2159.4112756875397"/>
    <n v="788184.30561485363"/>
    <n v="416740.33669853548"/>
    <n v="343885.20778400422"/>
    <n v="18462.356935068336"/>
    <n v="682831.95719333412"/>
    <n v="36460.345350616379"/>
  </r>
  <r>
    <x v="0"/>
    <x v="0"/>
    <x v="26"/>
    <x v="27"/>
    <x v="4"/>
    <n v="1160.2020240513939"/>
    <n v="423419.65176595474"/>
    <n v="246269.07706225495"/>
    <n v="122597.72369205768"/>
    <n v="22784.612931958949"/>
    <n v="277751.45205065911"/>
    <n v="67635.811561722687"/>
  </r>
  <r>
    <x v="0"/>
    <x v="0"/>
    <x v="26"/>
    <x v="28"/>
    <x v="0"/>
    <n v="1318.32283788073"/>
    <n v="482514.56719101599"/>
    <n v="61613.850275081502"/>
    <n v="98364.746442226198"/>
    <n v="243.31001741999799"/>
    <n v="108458.221525933"/>
    <n v="243.31001741999799"/>
  </r>
  <r>
    <x v="0"/>
    <x v="0"/>
    <x v="26"/>
    <x v="28"/>
    <x v="1"/>
    <n v="1030.6888947771799"/>
    <n v="377190.74782576098"/>
    <n v="70384.046953047902"/>
    <n v="105537.823834197"/>
    <m/>
    <n v="111694.196891192"/>
    <m/>
  </r>
  <r>
    <x v="0"/>
    <x v="0"/>
    <x v="26"/>
    <x v="28"/>
    <x v="2"/>
    <n v="2767.1193027582899"/>
    <n v="1012838.88846079"/>
    <n v="247853.619852748"/>
    <n v="241353.73139619699"/>
    <n v="7231.10109756777"/>
    <n v="389696.83727918903"/>
    <n v="24323.1028108596"/>
  </r>
  <r>
    <x v="0"/>
    <x v="0"/>
    <x v="26"/>
    <x v="28"/>
    <x v="3"/>
    <n v="2179.04849901949"/>
    <n v="797404.85671782098"/>
    <n v="273407.97842810099"/>
    <n v="187366.32890154101"/>
    <n v="15595.3448914541"/>
    <n v="379750.56076370098"/>
    <n v="38431.275833557702"/>
  </r>
  <r>
    <x v="0"/>
    <x v="0"/>
    <x v="26"/>
    <x v="28"/>
    <x v="4"/>
    <n v="1166.14046556432"/>
    <n v="426783.26806882798"/>
    <n v="144336.42354718701"/>
    <n v="54389.246824533897"/>
    <n v="10670.432305193101"/>
    <n v="203229.460148985"/>
    <n v="44375.9325955405"/>
  </r>
  <r>
    <x v="0"/>
    <x v="0"/>
    <x v="26"/>
    <x v="29"/>
    <x v="0"/>
    <n v="1357.2761969978801"/>
    <n v="497353.38880378398"/>
    <n v="64312.177100822999"/>
    <n v="99697.976792695394"/>
    <n v="2316.17429836062"/>
    <n v="115908.46660116001"/>
    <n v="2700.4324042346402"/>
  </r>
  <r>
    <x v="0"/>
    <x v="0"/>
    <x v="26"/>
    <x v="29"/>
    <x v="1"/>
    <n v="1007.93400087441"/>
    <n v="369339.47145079501"/>
    <n v="133319.39521325001"/>
    <n v="206834.41692430299"/>
    <m/>
    <n v="238080.10827472701"/>
    <m/>
  </r>
  <r>
    <x v="0"/>
    <x v="0"/>
    <x v="26"/>
    <x v="29"/>
    <x v="2"/>
    <n v="2800.8336317077401"/>
    <n v="1024842.36728428"/>
    <n v="377279.74219655502"/>
    <n v="355499.47598495201"/>
    <n v="18859.056991543901"/>
    <n v="592103.30434772198"/>
    <n v="43707.619681738899"/>
  </r>
  <r>
    <x v="0"/>
    <x v="0"/>
    <x v="26"/>
    <x v="29"/>
    <x v="3"/>
    <n v="2120.2768969987101"/>
    <n v="775721.83249654598"/>
    <n v="396206.260480255"/>
    <n v="300327.63737449399"/>
    <n v="15036.249079203"/>
    <n v="589025.37528507202"/>
    <n v="23727.128971161201"/>
  </r>
  <r>
    <x v="0"/>
    <x v="0"/>
    <x v="26"/>
    <x v="29"/>
    <x v="4"/>
    <n v="1171.05127342125"/>
    <n v="428322.30642026401"/>
    <n v="230970.03259782301"/>
    <n v="78230.1823144105"/>
    <n v="16273.329382407999"/>
    <n v="257200.43886462899"/>
    <n v="62457.937305052998"/>
  </r>
  <r>
    <x v="0"/>
    <x v="0"/>
    <x v="27"/>
    <x v="0"/>
    <x v="0"/>
    <n v="1505"/>
    <n v="550737"/>
    <n v="246424"/>
    <n v="227126"/>
    <n v="74"/>
    <n v="401096"/>
    <n v="74"/>
  </r>
  <r>
    <x v="0"/>
    <x v="0"/>
    <x v="27"/>
    <x v="0"/>
    <x v="1"/>
    <n v="1983"/>
    <n v="721912"/>
    <n v="325510"/>
    <n v="390196"/>
    <n v="39737"/>
    <n v="568689"/>
    <n v="40052"/>
  </r>
  <r>
    <x v="0"/>
    <x v="0"/>
    <x v="27"/>
    <x v="0"/>
    <x v="2"/>
    <n v="2070"/>
    <n v="755436"/>
    <n v="343728"/>
    <n v="312788"/>
    <n v="11456"/>
    <n v="642574"/>
    <n v="20283"/>
  </r>
  <r>
    <x v="0"/>
    <x v="0"/>
    <x v="27"/>
    <x v="0"/>
    <x v="3"/>
    <n v="2331"/>
    <n v="875169"/>
    <n v="511824"/>
    <n v="278826"/>
    <n v="18210"/>
    <n v="936947"/>
    <n v="37518"/>
  </r>
  <r>
    <x v="0"/>
    <x v="0"/>
    <x v="27"/>
    <x v="0"/>
    <x v="4"/>
    <n v="499"/>
    <n v="182634"/>
    <n v="120763"/>
    <n v="89619"/>
    <n v="7449"/>
    <n v="184161"/>
    <n v="24519"/>
  </r>
  <r>
    <x v="0"/>
    <x v="0"/>
    <x v="27"/>
    <x v="1"/>
    <x v="0"/>
    <n v="1198"/>
    <n v="437270"/>
    <n v="152053"/>
    <n v="155362"/>
    <n v="3137"/>
    <n v="241260"/>
    <n v="5800"/>
  </r>
  <r>
    <x v="0"/>
    <x v="0"/>
    <x v="27"/>
    <x v="1"/>
    <x v="1"/>
    <n v="1833"/>
    <n v="671378"/>
    <n v="315705"/>
    <n v="382818"/>
    <n v="41060"/>
    <n v="493162"/>
    <n v="82793"/>
  </r>
  <r>
    <x v="0"/>
    <x v="0"/>
    <x v="27"/>
    <x v="1"/>
    <x v="2"/>
    <n v="2001"/>
    <n v="728112"/>
    <n v="351683"/>
    <n v="321146"/>
    <n v="12650"/>
    <n v="621067"/>
    <n v="34581"/>
  </r>
  <r>
    <x v="0"/>
    <x v="0"/>
    <x v="27"/>
    <x v="1"/>
    <x v="3"/>
    <n v="2458"/>
    <n v="874182"/>
    <n v="469522"/>
    <n v="314874"/>
    <n v="15768"/>
    <n v="850542"/>
    <n v="38105"/>
  </r>
  <r>
    <x v="0"/>
    <x v="0"/>
    <x v="27"/>
    <x v="1"/>
    <x v="4"/>
    <n v="505"/>
    <n v="167072"/>
    <n v="89645"/>
    <n v="69572"/>
    <n v="5465"/>
    <n v="140388"/>
    <n v="17885"/>
  </r>
  <r>
    <x v="0"/>
    <x v="0"/>
    <x v="27"/>
    <x v="2"/>
    <x v="0"/>
    <n v="1195"/>
    <n v="436088"/>
    <n v="161112"/>
    <n v="119314"/>
    <n v="8081"/>
    <n v="263531"/>
    <n v="18131"/>
  </r>
  <r>
    <x v="0"/>
    <x v="0"/>
    <x v="27"/>
    <x v="2"/>
    <x v="1"/>
    <n v="1824"/>
    <n v="666223"/>
    <n v="326023"/>
    <n v="382312"/>
    <n v="42925"/>
    <n v="498514"/>
    <n v="86997"/>
  </r>
  <r>
    <x v="0"/>
    <x v="0"/>
    <x v="27"/>
    <x v="2"/>
    <x v="2"/>
    <n v="2023"/>
    <n v="739522"/>
    <n v="290729"/>
    <n v="255421"/>
    <n v="10238"/>
    <n v="514388"/>
    <n v="26949"/>
  </r>
  <r>
    <x v="0"/>
    <x v="0"/>
    <x v="27"/>
    <x v="2"/>
    <x v="3"/>
    <n v="2366"/>
    <n v="863319"/>
    <n v="411963"/>
    <n v="247669"/>
    <n v="13647"/>
    <n v="737046"/>
    <n v="30719"/>
  </r>
  <r>
    <x v="0"/>
    <x v="0"/>
    <x v="27"/>
    <x v="2"/>
    <x v="4"/>
    <n v="546"/>
    <n v="203091"/>
    <n v="94140"/>
    <n v="86226"/>
    <n v="4271"/>
    <n v="154376"/>
    <n v="12966"/>
  </r>
  <r>
    <x v="0"/>
    <x v="0"/>
    <x v="27"/>
    <x v="3"/>
    <x v="0"/>
    <n v="1751"/>
    <n v="573092"/>
    <n v="230610"/>
    <n v="187841"/>
    <n v="12925"/>
    <n v="374316"/>
    <n v="15728"/>
  </r>
  <r>
    <x v="0"/>
    <x v="0"/>
    <x v="27"/>
    <x v="3"/>
    <x v="1"/>
    <n v="2187"/>
    <n v="792207"/>
    <n v="302348"/>
    <n v="344900"/>
    <n v="83169"/>
    <n v="454044"/>
    <n v="93189"/>
  </r>
  <r>
    <x v="0"/>
    <x v="0"/>
    <x v="27"/>
    <x v="3"/>
    <x v="2"/>
    <n v="2197"/>
    <n v="801995"/>
    <n v="367811"/>
    <n v="340076"/>
    <n v="42503"/>
    <n v="611204"/>
    <n v="55455"/>
  </r>
  <r>
    <x v="0"/>
    <x v="0"/>
    <x v="27"/>
    <x v="3"/>
    <x v="3"/>
    <n v="2814"/>
    <n v="996454"/>
    <n v="491139"/>
    <n v="332193"/>
    <n v="41488"/>
    <n v="834550"/>
    <n v="70916"/>
  </r>
  <r>
    <x v="0"/>
    <x v="0"/>
    <x v="27"/>
    <x v="3"/>
    <x v="4"/>
    <n v="598"/>
    <n v="218906"/>
    <n v="107755"/>
    <n v="88381"/>
    <n v="12852"/>
    <n v="175164"/>
    <n v="21154"/>
  </r>
  <r>
    <x v="0"/>
    <x v="0"/>
    <x v="27"/>
    <x v="4"/>
    <x v="0"/>
    <n v="1647"/>
    <n v="602438"/>
    <n v="242151"/>
    <n v="285493"/>
    <n v="16931"/>
    <n v="447039"/>
    <n v="23242"/>
  </r>
  <r>
    <x v="0"/>
    <x v="0"/>
    <x v="27"/>
    <x v="4"/>
    <x v="1"/>
    <n v="2231"/>
    <n v="805931"/>
    <n v="358530"/>
    <n v="319812"/>
    <n v="33450"/>
    <n v="556451"/>
    <n v="41306"/>
  </r>
  <r>
    <x v="0"/>
    <x v="0"/>
    <x v="27"/>
    <x v="4"/>
    <x v="2"/>
    <n v="2235"/>
    <n v="813077"/>
    <n v="410247"/>
    <n v="334174"/>
    <n v="38603"/>
    <n v="639095"/>
    <n v="60976"/>
  </r>
  <r>
    <x v="0"/>
    <x v="0"/>
    <x v="27"/>
    <x v="4"/>
    <x v="3"/>
    <n v="3313"/>
    <n v="1208691"/>
    <n v="662427"/>
    <n v="571102"/>
    <n v="90329"/>
    <n v="1107940"/>
    <n v="137306"/>
  </r>
  <r>
    <x v="0"/>
    <x v="0"/>
    <x v="27"/>
    <x v="4"/>
    <x v="4"/>
    <n v="364"/>
    <n v="133224"/>
    <n v="88255"/>
    <n v="62435"/>
    <n v="11308"/>
    <n v="128496"/>
    <n v="32186"/>
  </r>
  <r>
    <x v="0"/>
    <x v="0"/>
    <x v="27"/>
    <x v="5"/>
    <x v="0"/>
    <n v="1692"/>
    <n v="616992"/>
    <n v="279753"/>
    <n v="277878"/>
    <n v="5734"/>
    <n v="556258"/>
    <n v="9231"/>
  </r>
  <r>
    <x v="0"/>
    <x v="0"/>
    <x v="27"/>
    <x v="5"/>
    <x v="1"/>
    <n v="2296"/>
    <n v="820490"/>
    <n v="408095"/>
    <n v="390712"/>
    <n v="29180"/>
    <n v="670362"/>
    <n v="43372"/>
  </r>
  <r>
    <x v="0"/>
    <x v="0"/>
    <x v="27"/>
    <x v="5"/>
    <x v="2"/>
    <n v="2383"/>
    <n v="845263"/>
    <n v="438151"/>
    <n v="346065"/>
    <n v="39446"/>
    <n v="709249"/>
    <n v="67287"/>
  </r>
  <r>
    <x v="0"/>
    <x v="0"/>
    <x v="27"/>
    <x v="5"/>
    <x v="3"/>
    <n v="3135"/>
    <n v="1145580"/>
    <n v="629681"/>
    <n v="520019"/>
    <n v="82236"/>
    <n v="1070961"/>
    <n v="125083"/>
  </r>
  <r>
    <x v="0"/>
    <x v="0"/>
    <x v="27"/>
    <x v="5"/>
    <x v="4"/>
    <n v="364"/>
    <n v="132860"/>
    <n v="104565"/>
    <n v="80355"/>
    <n v="20098"/>
    <n v="138132"/>
    <n v="52765"/>
  </r>
  <r>
    <x v="0"/>
    <x v="0"/>
    <x v="27"/>
    <x v="6"/>
    <x v="0"/>
    <n v="2144"/>
    <n v="782560"/>
    <n v="416024"/>
    <n v="341593"/>
    <n v="17404"/>
    <n v="677707"/>
    <n v="23971"/>
  </r>
  <r>
    <x v="0"/>
    <x v="0"/>
    <x v="27"/>
    <x v="6"/>
    <x v="1"/>
    <n v="2531"/>
    <n v="922306"/>
    <n v="440423"/>
    <n v="456222"/>
    <n v="32779"/>
    <n v="738160"/>
    <n v="52127"/>
  </r>
  <r>
    <x v="0"/>
    <x v="0"/>
    <x v="27"/>
    <x v="6"/>
    <x v="2"/>
    <n v="2410"/>
    <n v="879650"/>
    <n v="459858"/>
    <n v="246867"/>
    <n v="45348"/>
    <n v="747750"/>
    <n v="85459"/>
  </r>
  <r>
    <x v="0"/>
    <x v="0"/>
    <x v="27"/>
    <x v="6"/>
    <x v="3"/>
    <n v="3181"/>
    <n v="1161065"/>
    <n v="606148"/>
    <n v="500584"/>
    <n v="42039"/>
    <n v="1060806"/>
    <n v="61895"/>
  </r>
  <r>
    <x v="0"/>
    <x v="0"/>
    <x v="27"/>
    <x v="6"/>
    <x v="4"/>
    <n v="464"/>
    <n v="169360"/>
    <n v="111232"/>
    <n v="85050"/>
    <n v="21328"/>
    <n v="146285"/>
    <n v="56055"/>
  </r>
  <r>
    <x v="0"/>
    <x v="0"/>
    <x v="27"/>
    <x v="7"/>
    <x v="0"/>
    <n v="2241"/>
    <n v="817217"/>
    <n v="398766"/>
    <n v="495297"/>
    <n v="13368"/>
    <n v="903684"/>
    <n v="17800"/>
  </r>
  <r>
    <x v="0"/>
    <x v="0"/>
    <x v="27"/>
    <x v="7"/>
    <x v="1"/>
    <n v="2763"/>
    <n v="1011705"/>
    <n v="457303"/>
    <n v="515574"/>
    <n v="33622"/>
    <n v="788865"/>
    <n v="53487"/>
  </r>
  <r>
    <x v="0"/>
    <x v="0"/>
    <x v="27"/>
    <x v="7"/>
    <x v="2"/>
    <n v="2907"/>
    <n v="1059783"/>
    <n v="542238"/>
    <n v="336646"/>
    <n v="83284"/>
    <n v="868887"/>
    <n v="139354"/>
  </r>
  <r>
    <x v="0"/>
    <x v="0"/>
    <x v="27"/>
    <x v="7"/>
    <x v="3"/>
    <n v="2902"/>
    <n v="978498"/>
    <n v="512245"/>
    <n v="480217"/>
    <n v="51430"/>
    <n v="979125"/>
    <n v="66882"/>
  </r>
  <r>
    <x v="0"/>
    <x v="0"/>
    <x v="27"/>
    <x v="7"/>
    <x v="4"/>
    <n v="228"/>
    <n v="83220"/>
    <n v="54655"/>
    <n v="41791"/>
    <n v="10481"/>
    <n v="71880"/>
    <n v="27543"/>
  </r>
  <r>
    <x v="0"/>
    <x v="0"/>
    <x v="27"/>
    <x v="16"/>
    <x v="0"/>
    <n v="821"/>
    <n v="151064"/>
    <n v="78411.336492891016"/>
    <n v="108368.10900473934"/>
    <n v="1338.5023696682465"/>
    <n v="157737.05687203791"/>
    <n v="1338.5023696682465"/>
  </r>
  <r>
    <x v="0"/>
    <x v="0"/>
    <x v="27"/>
    <x v="16"/>
    <x v="1"/>
    <n v="2331"/>
    <n v="836406.68098159507"/>
    <n v="265521.15829111484"/>
    <n v="531016.65581867273"/>
    <n v="2291.6733128834353"/>
    <n v="650043.71177835728"/>
    <n v="2566.9601226993864"/>
  </r>
  <r>
    <x v="0"/>
    <x v="0"/>
    <x v="27"/>
    <x v="16"/>
    <x v="2"/>
    <n v="5384"/>
    <n v="1952150.2804885665"/>
    <n v="657038.55606005585"/>
    <n v="1022200.395837829"/>
    <n v="20896.701463076937"/>
    <n v="1168844.1650369866"/>
    <n v="29140.295813878038"/>
  </r>
  <r>
    <x v="0"/>
    <x v="0"/>
    <x v="27"/>
    <x v="16"/>
    <x v="3"/>
    <n v="6331.4277749619869"/>
    <n v="2318729.3434544345"/>
    <n v="952483.19704817375"/>
    <n v="916277.97898187349"/>
    <n v="58247.670989959843"/>
    <n v="1656507.0753381802"/>
    <n v="101406.38208383767"/>
  </r>
  <r>
    <x v="0"/>
    <x v="0"/>
    <x v="27"/>
    <x v="16"/>
    <x v="4"/>
    <n v="2084.4399399399399"/>
    <n v="770939.06996356009"/>
    <n v="417573.79044483171"/>
    <n v="260440.48195830965"/>
    <n v="30892.236740935212"/>
    <n v="603538.55016081955"/>
    <n v="62492.732421019311"/>
  </r>
  <r>
    <x v="0"/>
    <x v="0"/>
    <x v="27"/>
    <x v="17"/>
    <x v="0"/>
    <n v="943"/>
    <n v="344923"/>
    <n v="110549.69803811418"/>
    <n v="136410.56623683384"/>
    <n v="5180.4290151296473"/>
    <n v="195842.52471940103"/>
    <n v="13713.77701783784"/>
  </r>
  <r>
    <x v="0"/>
    <x v="0"/>
    <x v="27"/>
    <x v="17"/>
    <x v="1"/>
    <n v="2317"/>
    <n v="847370"/>
    <n v="240595.56299298862"/>
    <n v="409027.82071647682"/>
    <n v="1233.127300613497"/>
    <n v="485979.90518185799"/>
    <n v="1233.127300613497"/>
  </r>
  <r>
    <x v="0"/>
    <x v="0"/>
    <x v="27"/>
    <x v="17"/>
    <x v="2"/>
    <n v="5378"/>
    <n v="1959769.4270965187"/>
    <n v="510534.55330017407"/>
    <n v="759619.38002553175"/>
    <n v="8525.368715106204"/>
    <n v="929730.90654976189"/>
    <n v="13059.566318993569"/>
  </r>
  <r>
    <x v="0"/>
    <x v="0"/>
    <x v="27"/>
    <x v="17"/>
    <x v="3"/>
    <n v="6225.8184584178498"/>
    <n v="2257572.6723297476"/>
    <n v="998721.34088854189"/>
    <n v="1190282.0930253891"/>
    <n v="39503.89530486922"/>
    <n v="1617303.6608326472"/>
    <n v="140499.13381660421"/>
  </r>
  <r>
    <x v="0"/>
    <x v="0"/>
    <x v="27"/>
    <x v="17"/>
    <x v="4"/>
    <n v="1598.6976744186047"/>
    <n v="581991.09150875499"/>
    <n v="296650.22422295093"/>
    <n v="211181.32989317222"/>
    <n v="23725.285069967358"/>
    <n v="443344.92970008415"/>
    <n v="45064.332142297397"/>
  </r>
  <r>
    <x v="0"/>
    <x v="0"/>
    <x v="27"/>
    <x v="18"/>
    <x v="0"/>
    <n v="943"/>
    <n v="344893"/>
    <n v="114353.73090379008"/>
    <n v="189896.9778425656"/>
    <m/>
    <n v="203129.63615160348"/>
    <m/>
  </r>
  <r>
    <x v="0"/>
    <x v="0"/>
    <x v="27"/>
    <x v="18"/>
    <x v="1"/>
    <n v="2113"/>
    <n v="773113"/>
    <n v="260937.61574344023"/>
    <n v="436065.43556851306"/>
    <m/>
    <n v="450157.85189504368"/>
    <m/>
  </r>
  <r>
    <x v="0"/>
    <x v="0"/>
    <x v="27"/>
    <x v="18"/>
    <x v="2"/>
    <n v="5349"/>
    <n v="1956545.4047936085"/>
    <n v="523250.51044967934"/>
    <n v="791785.32919739618"/>
    <m/>
    <n v="840301.92404657206"/>
    <m/>
  </r>
  <r>
    <x v="0"/>
    <x v="0"/>
    <x v="27"/>
    <x v="18"/>
    <x v="3"/>
    <n v="6104"/>
    <n v="2219675.1708278582"/>
    <n v="633153.79489786644"/>
    <n v="876019.24392161681"/>
    <n v="10576.890184043021"/>
    <n v="1048085.5636611739"/>
    <n v="23283.493532101969"/>
  </r>
  <r>
    <x v="0"/>
    <x v="0"/>
    <x v="27"/>
    <x v="18"/>
    <x v="4"/>
    <n v="1815"/>
    <n v="660013.95145631069"/>
    <n v="190976.62149836757"/>
    <n v="301092.86179749871"/>
    <n v="1291.7639599240906"/>
    <n v="338319.94389993529"/>
    <n v="2492.1498910059431"/>
  </r>
  <r>
    <x v="0"/>
    <x v="0"/>
    <x v="27"/>
    <x v="19"/>
    <x v="0"/>
    <n v="928"/>
    <n v="339516"/>
    <n v="117528.86004384328"/>
    <n v="172456.72310021662"/>
    <m/>
    <n v="220279.61351936724"/>
    <m/>
  </r>
  <r>
    <x v="0"/>
    <x v="0"/>
    <x v="27"/>
    <x v="19"/>
    <x v="1"/>
    <n v="2140"/>
    <n v="782976"/>
    <n v="273323.68208442256"/>
    <n v="400365.79961246316"/>
    <n v="915.98484848484838"/>
    <n v="511511.81048271328"/>
    <n v="915.98484848484838"/>
  </r>
  <r>
    <x v="0"/>
    <x v="0"/>
    <x v="27"/>
    <x v="19"/>
    <x v="2"/>
    <n v="5331"/>
    <n v="1946135.8788282289"/>
    <n v="846348.58455392811"/>
    <n v="1193718.3007451529"/>
    <m/>
    <n v="1371384.5945762601"/>
    <m/>
  </r>
  <r>
    <x v="0"/>
    <x v="0"/>
    <x v="27"/>
    <x v="19"/>
    <x v="3"/>
    <n v="6065"/>
    <n v="2214333.9756898815"/>
    <n v="708801.4016290569"/>
    <n v="835753.18646265613"/>
    <n v="5923.4511499175196"/>
    <n v="1293842.7067244502"/>
    <n v="11596.434312423191"/>
  </r>
  <r>
    <x v="0"/>
    <x v="0"/>
    <x v="27"/>
    <x v="19"/>
    <x v="4"/>
    <n v="1745"/>
    <n v="629649.16504854371"/>
    <n v="209150.71064493762"/>
    <n v="260360.96688626899"/>
    <n v="2352.1839459084604"/>
    <n v="392249.47971567261"/>
    <n v="2988.3176144244107"/>
  </r>
  <r>
    <x v="0"/>
    <x v="0"/>
    <x v="27"/>
    <x v="20"/>
    <x v="0"/>
    <n v="187"/>
    <n v="339648"/>
    <n v="221494.24774121863"/>
    <n v="474135.44991671358"/>
    <m/>
    <n v="531268.42570780241"/>
    <m/>
  </r>
  <r>
    <x v="0"/>
    <x v="0"/>
    <x v="27"/>
    <x v="20"/>
    <x v="1"/>
    <n v="2140"/>
    <n v="783240"/>
    <n v="188749.50778823468"/>
    <n v="466850.76057234901"/>
    <n v="186.23834453815749"/>
    <n v="448510.51610801375"/>
    <n v="217.24122033743669"/>
  </r>
  <r>
    <x v="0"/>
    <x v="0"/>
    <x v="27"/>
    <x v="20"/>
    <x v="2"/>
    <n v="5556"/>
    <n v="2033496"/>
    <n v="770963.30187644833"/>
    <n v="701461.17968755949"/>
    <n v="7417.1972139888203"/>
    <n v="1495501.9575992238"/>
    <n v="15286.282563368939"/>
  </r>
  <r>
    <x v="0"/>
    <x v="0"/>
    <x v="27"/>
    <x v="20"/>
    <x v="3"/>
    <n v="6120"/>
    <n v="2239920"/>
    <n v="704331.95889579295"/>
    <n v="607322.2981158169"/>
    <n v="3334.226912827804"/>
    <n v="1170543.7041127684"/>
    <n v="6207.413412770029"/>
  </r>
  <r>
    <x v="0"/>
    <x v="0"/>
    <x v="27"/>
    <x v="20"/>
    <x v="4"/>
    <n v="1652"/>
    <n v="604632"/>
    <n v="528523.94410559512"/>
    <n v="312138.68872490362"/>
    <n v="5565.2520581432927"/>
    <n v="791159.35121078312"/>
    <n v="13053.556581384812"/>
  </r>
  <r>
    <x v="0"/>
    <x v="0"/>
    <x v="27"/>
    <x v="21"/>
    <x v="1"/>
    <n v="1927.0651529308598"/>
    <n v="703355"/>
    <n v="257152.9169329073"/>
    <n v="324733.36102236417"/>
    <n v="7880.3833865814704"/>
    <n v="471801.0159744409"/>
    <n v="7880.3833865814704"/>
  </r>
  <r>
    <x v="0"/>
    <x v="0"/>
    <x v="27"/>
    <x v="21"/>
    <x v="2"/>
    <n v="3857.1304072933708"/>
    <n v="1407805"/>
    <n v="960105.39414114528"/>
    <n v="1071958.3941411451"/>
    <n v="62328.298268974708"/>
    <n v="1446241.4687083887"/>
    <n v="64146.37816245007"/>
  </r>
  <r>
    <x v="0"/>
    <x v="0"/>
    <x v="27"/>
    <x v="21"/>
    <x v="3"/>
    <n v="5121.6476184960375"/>
    <n v="1869338.1773981603"/>
    <n v="908300.21156373189"/>
    <n v="1111386.5019710909"/>
    <n v="70166.688567674108"/>
    <n v="1672911.8331143232"/>
    <n v="70207.072273324564"/>
  </r>
  <r>
    <x v="0"/>
    <x v="0"/>
    <x v="27"/>
    <x v="21"/>
    <x v="4"/>
    <n v="1694.0482629312121"/>
    <n v="618306.71067961166"/>
    <n v="308896.78834951459"/>
    <n v="386580.66796116502"/>
    <n v="30600.547572815536"/>
    <n v="549793.45631067955"/>
    <n v="30631.796116504858"/>
  </r>
  <r>
    <x v="0"/>
    <x v="0"/>
    <x v="27"/>
    <x v="22"/>
    <x v="1"/>
    <n v="1475.3424657534247"/>
    <n v="538500"/>
    <n v="322580.83832335327"/>
    <n v="475967.06586826348"/>
    <n v="10724.550898203592"/>
    <n v="654916.16766467062"/>
    <n v="12691.616766467063"/>
  </r>
  <r>
    <x v="0"/>
    <x v="0"/>
    <x v="27"/>
    <x v="22"/>
    <x v="2"/>
    <n v="4391.5068493150684"/>
    <n v="1602900"/>
    <n v="862722.58064516122"/>
    <n v="1199525.8064516131"/>
    <n v="30077.419354838705"/>
    <n v="1602783.8709677421"/>
    <n v="37016.129032258061"/>
  </r>
  <r>
    <x v="0"/>
    <x v="0"/>
    <x v="27"/>
    <x v="22"/>
    <x v="3"/>
    <n v="3723.1465212141402"/>
    <n v="1358948.4802431611"/>
    <n v="752599.24012158066"/>
    <n v="1092414.8936170212"/>
    <n v="79309.8784194529"/>
    <n v="1710428.5714285716"/>
    <n v="101228.11550151976"/>
  </r>
  <r>
    <x v="0"/>
    <x v="0"/>
    <x v="27"/>
    <x v="22"/>
    <x v="4"/>
    <n v="1364.5229273598693"/>
    <n v="498050.86848635232"/>
    <n v="299798.01488833746"/>
    <n v="432504.46650124062"/>
    <n v="43485.111662531017"/>
    <n v="599896.52605459059"/>
    <n v="61978.660049627782"/>
  </r>
  <r>
    <x v="0"/>
    <x v="0"/>
    <x v="27"/>
    <x v="23"/>
    <x v="0"/>
    <n v="866.25"/>
    <n v="339648"/>
    <m/>
    <m/>
    <m/>
    <m/>
    <m/>
  </r>
  <r>
    <x v="0"/>
    <x v="0"/>
    <x v="27"/>
    <x v="23"/>
    <x v="1"/>
    <n v="1475"/>
    <n v="539537"/>
    <n v="245412.49361022358"/>
    <n v="368099.3051118211"/>
    <n v="24843.889776357828"/>
    <n v="510625.11980830668"/>
    <n v="29403.357827476037"/>
  </r>
  <r>
    <x v="0"/>
    <x v="0"/>
    <x v="27"/>
    <x v="23"/>
    <x v="2"/>
    <n v="4392"/>
    <n v="1606725"/>
    <n v="968023.81239242677"/>
    <n v="1354211.5963855421"/>
    <n v="29819.197504302927"/>
    <n v="1770024.5000000002"/>
    <n v="35854.894148020641"/>
  </r>
  <r>
    <x v="0"/>
    <x v="0"/>
    <x v="27"/>
    <x v="23"/>
    <x v="3"/>
    <n v="3717.8993924231595"/>
    <n v="1359334.5739814152"/>
    <n v="805489.10370017355"/>
    <n v="1244639.6772688332"/>
    <n v="90867.169978217717"/>
    <n v="1741552.7467187406"/>
    <n v="114700.3303574194"/>
  </r>
  <r>
    <x v="0"/>
    <x v="0"/>
    <x v="27"/>
    <x v="23"/>
    <x v="4"/>
    <n v="1365"/>
    <n v="498571"/>
    <n v="317609.48906490958"/>
    <n v="484415.51345857291"/>
    <n v="26768.993831487453"/>
    <n v="669269.57142857136"/>
    <n v="33284.002102901999"/>
  </r>
  <r>
    <x v="0"/>
    <x v="0"/>
    <x v="27"/>
    <x v="24"/>
    <x v="0"/>
    <n v="3014.5912425491329"/>
    <n v="1177516.813327464"/>
    <m/>
    <m/>
    <m/>
    <m/>
    <m/>
  </r>
  <r>
    <x v="0"/>
    <x v="0"/>
    <x v="27"/>
    <x v="24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4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4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4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5"/>
    <x v="0"/>
    <n v="3014.5912425491329"/>
    <n v="1177516.813327464"/>
    <m/>
    <m/>
    <m/>
    <m/>
    <m/>
  </r>
  <r>
    <x v="0"/>
    <x v="0"/>
    <x v="27"/>
    <x v="25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5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5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5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6"/>
    <x v="1"/>
    <n v="3192.8959636285508"/>
    <n v="1165419.5938250956"/>
    <n v="554001.70412972255"/>
    <n v="520489.78652521374"/>
    <n v="20144.790630914806"/>
    <n v="725179.89392293466"/>
    <n v="27414.189181136764"/>
  </r>
  <r>
    <x v="0"/>
    <x v="0"/>
    <x v="27"/>
    <x v="26"/>
    <x v="2"/>
    <n v="7942.7841440479633"/>
    <n v="2898969.9103397452"/>
    <n v="1607626.0792843334"/>
    <n v="1398297.6462215655"/>
    <n v="19620.138053092029"/>
    <n v="1858681.2392944451"/>
    <n v="26097.205420904444"/>
  </r>
  <r>
    <x v="0"/>
    <x v="0"/>
    <x v="27"/>
    <x v="26"/>
    <x v="3"/>
    <n v="9044.1016620675109"/>
    <n v="3301210.6029290906"/>
    <n v="1495781.1588229656"/>
    <n v="1230115.5854513419"/>
    <n v="92288.92261870089"/>
    <n v="1952335.2679730963"/>
    <n v="127761.99969839166"/>
  </r>
  <r>
    <x v="0"/>
    <x v="0"/>
    <x v="27"/>
    <x v="26"/>
    <x v="4"/>
    <n v="2333.2182302559786"/>
    <n v="851678.69854552462"/>
    <n v="459754.37771066156"/>
    <n v="359337.00957831723"/>
    <n v="19617.523645758851"/>
    <n v="540935.31285335473"/>
    <n v="35949.11971943322"/>
  </r>
  <r>
    <x v="0"/>
    <x v="0"/>
    <x v="27"/>
    <x v="27"/>
    <x v="1"/>
    <n v="3968.8146092533138"/>
    <n v="1448610.7396548309"/>
    <n v="618926.57829023607"/>
    <n v="737586.30595936789"/>
    <n v="15055.993137697516"/>
    <n v="906154.26257336349"/>
    <n v="22917.588216704287"/>
  </r>
  <r>
    <x v="0"/>
    <x v="0"/>
    <x v="27"/>
    <x v="27"/>
    <x v="2"/>
    <n v="8337.4137785984385"/>
    <n v="3043196.7821098673"/>
    <n v="1761619.2691388344"/>
    <n v="1719873.233233233"/>
    <n v="22403.619619619618"/>
    <n v="2280406.3663663659"/>
    <n v="27927.799799799795"/>
  </r>
  <r>
    <x v="0"/>
    <x v="0"/>
    <x v="27"/>
    <x v="27"/>
    <x v="3"/>
    <n v="7582.0468023358908"/>
    <n v="2767780.6951783723"/>
    <n v="1226320.0267703577"/>
    <n v="680646.38771929813"/>
    <n v="103159.32543859648"/>
    <n v="1444945.7043859649"/>
    <n v="227750.44649122804"/>
  </r>
  <r>
    <x v="0"/>
    <x v="0"/>
    <x v="27"/>
    <x v="27"/>
    <x v="4"/>
    <n v="2389.7148098123548"/>
    <n v="871882.41630289995"/>
    <n v="530084.33139347204"/>
    <n v="448135.30760820169"/>
    <n v="16906.187116253772"/>
    <n v="704039.98133100558"/>
    <n v="42475.367073709021"/>
  </r>
  <r>
    <x v="0"/>
    <x v="0"/>
    <x v="27"/>
    <x v="28"/>
    <x v="1"/>
    <n v="6611.1972185976801"/>
    <n v="2419785.4427393102"/>
    <n v="814515.93654709496"/>
    <n v="444242.25033271901"/>
    <n v="39030.571851576802"/>
    <n v="1086182.3869018899"/>
    <n v="62232.538247490003"/>
  </r>
  <r>
    <x v="0"/>
    <x v="0"/>
    <x v="27"/>
    <x v="28"/>
    <x v="2"/>
    <n v="6511.3918458058397"/>
    <n v="2382507.0101277898"/>
    <n v="510428.25299138302"/>
    <n v="507743.31582351099"/>
    <n v="5947.2502738287003"/>
    <n v="731507.02079535904"/>
    <n v="7960.8428734783902"/>
  </r>
  <r>
    <x v="0"/>
    <x v="0"/>
    <x v="27"/>
    <x v="28"/>
    <x v="3"/>
    <n v="6317.74768734395"/>
    <n v="2312295.6535678902"/>
    <n v="784687.94477275095"/>
    <n v="239481.56079201901"/>
    <n v="49916.920646916602"/>
    <n v="825163.72769044701"/>
    <n v="113203.232285369"/>
  </r>
  <r>
    <x v="0"/>
    <x v="0"/>
    <x v="27"/>
    <x v="28"/>
    <x v="4"/>
    <n v="921.51524825252795"/>
    <n v="335851.67961810698"/>
    <n v="190983.038401155"/>
    <n v="131987.61471128699"/>
    <n v="6476.3992306688497"/>
    <n v="272309.52228421002"/>
    <n v="10012.934650667199"/>
  </r>
  <r>
    <x v="0"/>
    <x v="0"/>
    <x v="27"/>
    <x v="29"/>
    <x v="1"/>
    <n v="8833.5240993924199"/>
    <n v="3234126.8216653899"/>
    <n v="342186.51858311403"/>
    <n v="509489.02348510397"/>
    <m/>
    <n v="660459.83554559702"/>
    <m/>
  </r>
  <r>
    <x v="0"/>
    <x v="0"/>
    <x v="27"/>
    <x v="29"/>
    <x v="2"/>
    <n v="8395.0465015672908"/>
    <n v="3072444.49323885"/>
    <n v="438474.23158827098"/>
    <n v="534657.827768574"/>
    <m/>
    <n v="738623.503886836"/>
    <m/>
  </r>
  <r>
    <x v="0"/>
    <x v="0"/>
    <x v="27"/>
    <x v="29"/>
    <x v="3"/>
    <n v="5744.3247081960199"/>
    <n v="2101425.8363529402"/>
    <n v="1047219.25822383"/>
    <n v="413312.13307418401"/>
    <n v="92698.965107956494"/>
    <n v="1362522.4958843"/>
    <n v="216781.032542612"/>
  </r>
  <r>
    <x v="0"/>
    <x v="0"/>
    <x v="27"/>
    <x v="29"/>
    <x v="4"/>
    <n v="646.41969084426603"/>
    <n v="236582.42845352"/>
    <n v="165329.30874745001"/>
    <n v="105552.214635913"/>
    <n v="5778.0823897719902"/>
    <n v="252308.962170513"/>
    <n v="16038.6634555785"/>
  </r>
  <r>
    <x v="0"/>
    <x v="0"/>
    <x v="28"/>
    <x v="0"/>
    <x v="0"/>
    <n v="266"/>
    <n v="91171"/>
    <n v="37535"/>
    <n v="64689"/>
    <n v="381"/>
    <n v="71530"/>
    <n v="391"/>
  </r>
  <r>
    <x v="0"/>
    <x v="0"/>
    <x v="28"/>
    <x v="0"/>
    <x v="1"/>
    <n v="270"/>
    <n v="94146"/>
    <n v="22656"/>
    <n v="34987"/>
    <n v="46"/>
    <n v="42440"/>
    <n v="46"/>
  </r>
  <r>
    <x v="0"/>
    <x v="0"/>
    <x v="28"/>
    <x v="0"/>
    <x v="2"/>
    <n v="228"/>
    <n v="83448"/>
    <n v="28617"/>
    <n v="34893"/>
    <n v="1382"/>
    <n v="47933"/>
    <n v="1506"/>
  </r>
  <r>
    <x v="0"/>
    <x v="0"/>
    <x v="28"/>
    <x v="0"/>
    <x v="3"/>
    <n v="507"/>
    <n v="191081"/>
    <n v="87051"/>
    <n v="78506"/>
    <n v="1768"/>
    <n v="183716"/>
    <n v="4041"/>
  </r>
  <r>
    <x v="0"/>
    <x v="0"/>
    <x v="28"/>
    <x v="1"/>
    <x v="0"/>
    <n v="269"/>
    <n v="98062"/>
    <n v="39829"/>
    <n v="68806"/>
    <n v="602"/>
    <n v="76796"/>
    <n v="602"/>
  </r>
  <r>
    <x v="0"/>
    <x v="0"/>
    <x v="28"/>
    <x v="1"/>
    <x v="1"/>
    <n v="282"/>
    <n v="103104"/>
    <n v="30280"/>
    <n v="48392"/>
    <n v="280"/>
    <n v="51383"/>
    <n v="301"/>
  </r>
  <r>
    <x v="0"/>
    <x v="0"/>
    <x v="28"/>
    <x v="1"/>
    <x v="2"/>
    <n v="282"/>
    <n v="95224"/>
    <n v="31457"/>
    <n v="32367"/>
    <n v="1425"/>
    <n v="45497"/>
    <n v="1586"/>
  </r>
  <r>
    <x v="0"/>
    <x v="0"/>
    <x v="28"/>
    <x v="1"/>
    <x v="3"/>
    <n v="610"/>
    <n v="216223"/>
    <n v="87286"/>
    <n v="134395"/>
    <n v="1773"/>
    <n v="196085"/>
    <n v="2633"/>
  </r>
  <r>
    <x v="0"/>
    <x v="0"/>
    <x v="28"/>
    <x v="2"/>
    <x v="0"/>
    <n v="270"/>
    <n v="99582"/>
    <n v="33970"/>
    <n v="58253"/>
    <n v="42"/>
    <n v="67524"/>
    <n v="42"/>
  </r>
  <r>
    <x v="0"/>
    <x v="0"/>
    <x v="28"/>
    <x v="2"/>
    <x v="1"/>
    <n v="320"/>
    <n v="115587"/>
    <n v="31788"/>
    <n v="49538"/>
    <n v="384"/>
    <n v="52567"/>
    <n v="388"/>
  </r>
  <r>
    <x v="0"/>
    <x v="0"/>
    <x v="28"/>
    <x v="2"/>
    <x v="2"/>
    <n v="280"/>
    <n v="102200"/>
    <n v="25871"/>
    <n v="28013"/>
    <n v="688"/>
    <n v="41935"/>
    <n v="1660"/>
  </r>
  <r>
    <x v="0"/>
    <x v="0"/>
    <x v="28"/>
    <x v="2"/>
    <x v="3"/>
    <n v="588"/>
    <n v="218004"/>
    <n v="65522"/>
    <n v="82558"/>
    <n v="936"/>
    <n v="163323"/>
    <n v="9156"/>
  </r>
  <r>
    <x v="0"/>
    <x v="0"/>
    <x v="28"/>
    <x v="3"/>
    <x v="0"/>
    <n v="255"/>
    <n v="93134"/>
    <n v="23376"/>
    <n v="41554"/>
    <n v="70"/>
    <n v="43868"/>
    <n v="70"/>
  </r>
  <r>
    <x v="0"/>
    <x v="0"/>
    <x v="28"/>
    <x v="3"/>
    <x v="1"/>
    <n v="231"/>
    <n v="82796"/>
    <n v="25690"/>
    <n v="39229"/>
    <n v="675"/>
    <n v="45992"/>
    <n v="703"/>
  </r>
  <r>
    <x v="0"/>
    <x v="0"/>
    <x v="28"/>
    <x v="3"/>
    <x v="2"/>
    <n v="299"/>
    <n v="107074"/>
    <n v="30940"/>
    <n v="51134"/>
    <n v="832"/>
    <n v="54569"/>
    <n v="832"/>
  </r>
  <r>
    <x v="0"/>
    <x v="0"/>
    <x v="28"/>
    <x v="3"/>
    <x v="3"/>
    <n v="208"/>
    <n v="86037"/>
    <n v="34080"/>
    <n v="48883"/>
    <n v="988"/>
    <n v="81223"/>
    <n v="5861"/>
  </r>
  <r>
    <x v="0"/>
    <x v="0"/>
    <x v="28"/>
    <x v="3"/>
    <x v="4"/>
    <n v="169"/>
    <n v="61470"/>
    <n v="21860"/>
    <n v="13097"/>
    <n v="1390"/>
    <n v="30906"/>
    <n v="3326"/>
  </r>
  <r>
    <x v="0"/>
    <x v="0"/>
    <x v="28"/>
    <x v="4"/>
    <x v="0"/>
    <n v="164"/>
    <n v="62566"/>
    <n v="18370"/>
    <n v="34903"/>
    <n v="134"/>
    <n v="37334"/>
    <n v="134"/>
  </r>
  <r>
    <x v="0"/>
    <x v="0"/>
    <x v="28"/>
    <x v="4"/>
    <x v="1"/>
    <n v="291"/>
    <n v="100433"/>
    <n v="30294"/>
    <n v="43085"/>
    <n v="970"/>
    <n v="52164"/>
    <n v="1074"/>
  </r>
  <r>
    <x v="0"/>
    <x v="0"/>
    <x v="28"/>
    <x v="4"/>
    <x v="2"/>
    <n v="327"/>
    <n v="114713"/>
    <n v="31917"/>
    <n v="52357"/>
    <n v="711"/>
    <n v="56140"/>
    <n v="734"/>
  </r>
  <r>
    <x v="0"/>
    <x v="0"/>
    <x v="28"/>
    <x v="4"/>
    <x v="3"/>
    <n v="237"/>
    <n v="70467"/>
    <n v="24850"/>
    <n v="30012"/>
    <n v="502"/>
    <n v="53173"/>
    <n v="2274"/>
  </r>
  <r>
    <x v="0"/>
    <x v="0"/>
    <x v="28"/>
    <x v="4"/>
    <x v="4"/>
    <n v="170"/>
    <n v="61489"/>
    <n v="23265"/>
    <n v="12315"/>
    <n v="3660"/>
    <n v="29265"/>
    <n v="5363"/>
  </r>
  <r>
    <x v="0"/>
    <x v="0"/>
    <x v="28"/>
    <x v="5"/>
    <x v="0"/>
    <n v="268"/>
    <n v="100085"/>
    <n v="32818"/>
    <n v="65292"/>
    <n v="61"/>
    <n v="67345"/>
    <n v="61"/>
  </r>
  <r>
    <x v="0"/>
    <x v="0"/>
    <x v="28"/>
    <x v="5"/>
    <x v="1"/>
    <n v="286"/>
    <n v="104088"/>
    <n v="40692"/>
    <n v="67385"/>
    <n v="1052"/>
    <n v="72551"/>
    <n v="1083"/>
  </r>
  <r>
    <x v="0"/>
    <x v="0"/>
    <x v="28"/>
    <x v="5"/>
    <x v="2"/>
    <n v="358"/>
    <n v="126291"/>
    <n v="43430"/>
    <n v="61769"/>
    <n v="1563"/>
    <n v="73046"/>
    <n v="1691"/>
  </r>
  <r>
    <x v="0"/>
    <x v="0"/>
    <x v="28"/>
    <x v="5"/>
    <x v="3"/>
    <n v="226"/>
    <n v="84331"/>
    <n v="38206"/>
    <n v="42901"/>
    <n v="1366"/>
    <n v="76505"/>
    <n v="3466"/>
  </r>
  <r>
    <x v="0"/>
    <x v="0"/>
    <x v="28"/>
    <x v="5"/>
    <x v="4"/>
    <n v="170"/>
    <n v="62050"/>
    <n v="34918"/>
    <n v="19418"/>
    <n v="8621"/>
    <n v="30187"/>
    <n v="19576"/>
  </r>
  <r>
    <x v="0"/>
    <x v="0"/>
    <x v="28"/>
    <x v="6"/>
    <x v="0"/>
    <n v="151"/>
    <n v="59814"/>
    <n v="15994"/>
    <n v="35892"/>
    <m/>
    <n v="38703"/>
    <m/>
  </r>
  <r>
    <x v="0"/>
    <x v="0"/>
    <x v="28"/>
    <x v="6"/>
    <x v="1"/>
    <n v="196"/>
    <n v="66933"/>
    <n v="28425"/>
    <n v="64546"/>
    <n v="889"/>
    <n v="67611"/>
    <n v="1218"/>
  </r>
  <r>
    <x v="0"/>
    <x v="0"/>
    <x v="28"/>
    <x v="6"/>
    <x v="2"/>
    <n v="502"/>
    <n v="185792"/>
    <n v="91108"/>
    <n v="146507"/>
    <n v="4426"/>
    <n v="173067"/>
    <n v="6521"/>
  </r>
  <r>
    <x v="0"/>
    <x v="0"/>
    <x v="28"/>
    <x v="6"/>
    <x v="3"/>
    <n v="296"/>
    <n v="106579"/>
    <n v="39403"/>
    <n v="33918"/>
    <n v="1565"/>
    <n v="59299"/>
    <n v="2287"/>
  </r>
  <r>
    <x v="0"/>
    <x v="0"/>
    <x v="28"/>
    <x v="6"/>
    <x v="4"/>
    <n v="232"/>
    <n v="83727"/>
    <n v="53461"/>
    <n v="55942"/>
    <n v="15393"/>
    <n v="58211"/>
    <n v="19280"/>
  </r>
  <r>
    <x v="0"/>
    <x v="0"/>
    <x v="28"/>
    <x v="7"/>
    <x v="0"/>
    <n v="231"/>
    <n v="84231"/>
    <n v="34531"/>
    <n v="72559"/>
    <m/>
    <n v="75548"/>
    <m/>
  </r>
  <r>
    <x v="0"/>
    <x v="0"/>
    <x v="28"/>
    <x v="7"/>
    <x v="1"/>
    <n v="354"/>
    <n v="132772"/>
    <n v="46310"/>
    <n v="98027"/>
    <n v="4979"/>
    <n v="98766"/>
    <n v="4979"/>
  </r>
  <r>
    <x v="0"/>
    <x v="0"/>
    <x v="28"/>
    <x v="7"/>
    <x v="2"/>
    <n v="419"/>
    <n v="150029"/>
    <n v="109419"/>
    <n v="101259"/>
    <n v="3993"/>
    <n v="115713"/>
    <n v="5003"/>
  </r>
  <r>
    <x v="0"/>
    <x v="0"/>
    <x v="28"/>
    <x v="7"/>
    <x v="3"/>
    <n v="297"/>
    <n v="105958"/>
    <n v="49849"/>
    <n v="41767"/>
    <n v="2126"/>
    <n v="65412"/>
    <n v="3139"/>
  </r>
  <r>
    <x v="0"/>
    <x v="0"/>
    <x v="28"/>
    <x v="7"/>
    <x v="4"/>
    <n v="68"/>
    <n v="24820"/>
    <n v="16346"/>
    <n v="14506"/>
    <n v="9237"/>
    <n v="14623"/>
    <n v="9307"/>
  </r>
  <r>
    <x v="0"/>
    <x v="0"/>
    <x v="28"/>
    <x v="8"/>
    <x v="0"/>
    <n v="410"/>
    <n v="56924.503367974256"/>
    <n v="22152.180071182222"/>
    <n v="41769.897753087178"/>
    <n v="45.109244112536196"/>
    <n v="43492.112801265459"/>
    <n v="42.279039922224484"/>
  </r>
  <r>
    <x v="0"/>
    <x v="0"/>
    <x v="28"/>
    <x v="8"/>
    <x v="1"/>
    <n v="251"/>
    <n v="97066.433453673046"/>
    <n v="38782.44222130096"/>
    <n v="69766.585906777094"/>
    <n v="1917.1428747827886"/>
    <n v="69720.76504114375"/>
    <n v="1796.8591966945405"/>
  </r>
  <r>
    <x v="0"/>
    <x v="0"/>
    <x v="28"/>
    <x v="8"/>
    <x v="2"/>
    <n v="468"/>
    <n v="198234.46585889108"/>
    <n v="102115.16379784413"/>
    <n v="148229.48128040222"/>
    <n v="4297.6807118125398"/>
    <n v="164239.50016580726"/>
    <n v="5459.7614735927164"/>
  </r>
  <r>
    <x v="0"/>
    <x v="0"/>
    <x v="28"/>
    <x v="8"/>
    <x v="3"/>
    <n v="307"/>
    <n v="117237.76517606893"/>
    <n v="60021.828617447572"/>
    <n v="105745.74250126132"/>
    <n v="4246.4202071392028"/>
    <n v="131291.63980731071"/>
    <n v="8501.9305734509599"/>
  </r>
  <r>
    <x v="0"/>
    <x v="0"/>
    <x v="28"/>
    <x v="8"/>
    <x v="4"/>
    <n v="170"/>
    <n v="78674.832143392661"/>
    <n v="43327.058080400522"/>
    <n v="33487.772969487894"/>
    <n v="26544.739740040619"/>
    <n v="39787.333243533591"/>
    <n v="27314.181564298935"/>
  </r>
  <r>
    <x v="0"/>
    <x v="0"/>
    <x v="28"/>
    <x v="9"/>
    <x v="0"/>
    <n v="389"/>
    <n v="9827.4043128419671"/>
    <n v="1790.0864693666936"/>
    <n v="3701.0817686135815"/>
    <n v="135.79073508119532"/>
    <n v="3756.0086600392142"/>
    <n v="135.76837942210571"/>
  </r>
  <r>
    <x v="0"/>
    <x v="0"/>
    <x v="28"/>
    <x v="9"/>
    <x v="1"/>
    <n v="344"/>
    <n v="113921.36515931765"/>
    <n v="36895.951257341119"/>
    <n v="80928.974880407201"/>
    <n v="3570.7934039869883"/>
    <n v="81142.912893562214"/>
    <n v="3570.2055329516688"/>
  </r>
  <r>
    <x v="0"/>
    <x v="0"/>
    <x v="28"/>
    <x v="9"/>
    <x v="2"/>
    <n v="565"/>
    <n v="242840.59786369486"/>
    <n v="114535.27905688755"/>
    <n v="162322.4784411861"/>
    <n v="6583.3360081957289"/>
    <n v="182772.2278602953"/>
    <n v="8553.4079035926607"/>
  </r>
  <r>
    <x v="0"/>
    <x v="0"/>
    <x v="28"/>
    <x v="9"/>
    <x v="3"/>
    <n v="264"/>
    <n v="134145.07577647245"/>
    <n v="52825.19958615629"/>
    <n v="89967.087248508586"/>
    <n v="7564.0468726710278"/>
    <n v="94440.395165797803"/>
    <n v="7633.199998620611"/>
  </r>
  <r>
    <x v="0"/>
    <x v="0"/>
    <x v="28"/>
    <x v="9"/>
    <x v="4"/>
    <n v="243"/>
    <n v="124957.05688767297"/>
    <n v="84179.446534105868"/>
    <n v="68472.537331744577"/>
    <n v="53918.980400203523"/>
    <n v="68698.610007814001"/>
    <n v="54030.786551500954"/>
  </r>
  <r>
    <x v="0"/>
    <x v="0"/>
    <x v="28"/>
    <x v="10"/>
    <x v="0"/>
    <n v="396"/>
    <m/>
    <m/>
    <m/>
    <m/>
    <m/>
    <m/>
  </r>
  <r>
    <x v="0"/>
    <x v="0"/>
    <x v="28"/>
    <x v="10"/>
    <x v="1"/>
    <n v="356"/>
    <n v="132166.18392207683"/>
    <n v="34073.912815009739"/>
    <n v="86150.568354214978"/>
    <n v="383.7464465509097"/>
    <n v="88710.942514888986"/>
    <n v="388.45463032526834"/>
  </r>
  <r>
    <x v="0"/>
    <x v="0"/>
    <x v="28"/>
    <x v="10"/>
    <x v="2"/>
    <n v="588"/>
    <n v="247921.76123071776"/>
    <n v="103112.6572872563"/>
    <n v="171971.9064930685"/>
    <n v="3645.5912422336419"/>
    <n v="202857.42731243465"/>
    <n v="5377.6687885654328"/>
  </r>
  <r>
    <x v="0"/>
    <x v="0"/>
    <x v="28"/>
    <x v="10"/>
    <x v="3"/>
    <n v="264"/>
    <n v="148626.99293507796"/>
    <n v="40574.136323102444"/>
    <n v="82678.686083130713"/>
    <n v="1804.8075064347472"/>
    <n v="84103.451366774345"/>
    <n v="1836.0550886467759"/>
  </r>
  <r>
    <x v="0"/>
    <x v="0"/>
    <x v="28"/>
    <x v="10"/>
    <x v="4"/>
    <n v="243"/>
    <n v="138447.06191212742"/>
    <n v="75344.857171138967"/>
    <n v="81313.877190359664"/>
    <n v="25036.457618333177"/>
    <n v="85880.713474105214"/>
    <n v="25704.771241054867"/>
  </r>
  <r>
    <x v="0"/>
    <x v="0"/>
    <x v="28"/>
    <x v="11"/>
    <x v="0"/>
    <n v="536"/>
    <n v="43742.764704201945"/>
    <n v="15613.738012305306"/>
    <n v="33540.761550198928"/>
    <n v="68.650246249309163"/>
    <n v="33567.559950087481"/>
    <n v="68.531868882414756"/>
  </r>
  <r>
    <x v="0"/>
    <x v="0"/>
    <x v="28"/>
    <x v="11"/>
    <x v="1"/>
    <n v="378"/>
    <n v="134316.01867996127"/>
    <n v="51991.933348527891"/>
    <n v="112956.79443343631"/>
    <n v="687.93267595661882"/>
    <n v="113813.72036577109"/>
    <n v="688.17418336091487"/>
  </r>
  <r>
    <x v="0"/>
    <x v="0"/>
    <x v="28"/>
    <x v="11"/>
    <x v="2"/>
    <n v="610"/>
    <n v="297254.82112333924"/>
    <n v="127551.88010197706"/>
    <n v="253371.03278945657"/>
    <n v="4209.1182231607681"/>
    <n v="260071.15661490153"/>
    <n v="4396.0338393532302"/>
  </r>
  <r>
    <x v="0"/>
    <x v="0"/>
    <x v="28"/>
    <x v="11"/>
    <x v="3"/>
    <n v="274"/>
    <n v="115275.05051460277"/>
    <n v="48665.368069399308"/>
    <n v="141984.8610550116"/>
    <n v="5717.9934271820421"/>
    <n v="153520.50940856693"/>
    <n v="5982.2610545274556"/>
  </r>
  <r>
    <x v="0"/>
    <x v="0"/>
    <x v="28"/>
    <x v="11"/>
    <x v="4"/>
    <n v="258"/>
    <n v="125052.84497789499"/>
    <n v="61053.174008719237"/>
    <n v="79923.924462530762"/>
    <n v="28968.973703744941"/>
    <n v="87122.778978217408"/>
    <n v="30176.866264556633"/>
  </r>
  <r>
    <x v="0"/>
    <x v="0"/>
    <x v="28"/>
    <x v="12"/>
    <x v="0"/>
    <n v="526"/>
    <n v="42191.396857292901"/>
    <n v="19225.63650250389"/>
    <n v="33291.103474495292"/>
    <n v="552.82586623017824"/>
    <n v="42912.276524873007"/>
    <n v="658.33915488764296"/>
  </r>
  <r>
    <x v="0"/>
    <x v="0"/>
    <x v="28"/>
    <x v="12"/>
    <x v="1"/>
    <n v="403"/>
    <n v="140775.06476528011"/>
    <n v="67856.533259625619"/>
    <n v="127391.36399647551"/>
    <n v="421.38158239953498"/>
    <n v="159538.03318027683"/>
    <n v="513.75577478170851"/>
  </r>
  <r>
    <x v="0"/>
    <x v="0"/>
    <x v="28"/>
    <x v="12"/>
    <x v="2"/>
    <n v="610"/>
    <n v="317205.39243074221"/>
    <n v="145863.46774636753"/>
    <n v="261835.89802622583"/>
    <n v="6759.3593413297567"/>
    <n v="326829.26946201955"/>
    <n v="8167.722498671611"/>
  </r>
  <r>
    <x v="0"/>
    <x v="0"/>
    <x v="28"/>
    <x v="12"/>
    <x v="3"/>
    <n v="274"/>
    <n v="123353.22433691661"/>
    <n v="60723.336309632563"/>
    <n v="142293.06136657516"/>
    <n v="7677.9007806045147"/>
    <n v="173884.77847475637"/>
    <n v="9246.9670148808618"/>
  </r>
  <r>
    <x v="0"/>
    <x v="0"/>
    <x v="28"/>
    <x v="12"/>
    <x v="4"/>
    <n v="258"/>
    <n v="131950.92160976815"/>
    <n v="66226.240682116491"/>
    <n v="86803.324911348522"/>
    <n v="36250.493051378107"/>
    <n v="108617.6923003008"/>
    <n v="43733.146285831259"/>
  </r>
  <r>
    <x v="0"/>
    <x v="0"/>
    <x v="28"/>
    <x v="13"/>
    <x v="0"/>
    <n v="400"/>
    <n v="51428.783069156991"/>
    <n v="19537.991265964396"/>
    <n v="38587.160307518607"/>
    <n v="248.0382755574708"/>
    <n v="46323.923812426627"/>
    <n v="276.51348947239575"/>
  </r>
  <r>
    <x v="0"/>
    <x v="0"/>
    <x v="28"/>
    <x v="13"/>
    <x v="1"/>
    <n v="285"/>
    <n v="125863.91690599945"/>
    <n v="60770.446308031627"/>
    <n v="120874.63909176535"/>
    <n v="148.49659918243316"/>
    <n v="145121.90068031123"/>
    <n v="148.89187894667464"/>
  </r>
  <r>
    <x v="0"/>
    <x v="0"/>
    <x v="28"/>
    <x v="13"/>
    <x v="2"/>
    <n v="540"/>
    <n v="257515.78362385224"/>
    <n v="124877.18547707453"/>
    <n v="243677.77749609324"/>
    <n v="5150.0578793380109"/>
    <n v="295192.96993917302"/>
    <n v="6017.8497886359264"/>
  </r>
  <r>
    <x v="0"/>
    <x v="0"/>
    <x v="28"/>
    <x v="13"/>
    <x v="3"/>
    <n v="323"/>
    <n v="140968.06676475561"/>
    <n v="67781.777631550402"/>
    <n v="133648.50586806601"/>
    <n v="9466.250240190051"/>
    <n v="178342.1072701177"/>
    <n v="11289.60400804456"/>
  </r>
  <r>
    <x v="0"/>
    <x v="0"/>
    <x v="28"/>
    <x v="13"/>
    <x v="4"/>
    <n v="242"/>
    <n v="124359.94963623548"/>
    <n v="56642.658465785549"/>
    <n v="80928.07862763296"/>
    <n v="35355.245251501059"/>
    <n v="96673.841257357839"/>
    <n v="42484.906909113772"/>
  </r>
  <r>
    <x v="0"/>
    <x v="0"/>
    <x v="28"/>
    <x v="14"/>
    <x v="0"/>
    <n v="389"/>
    <n v="48698.778148643483"/>
    <n v="22366.447030039992"/>
    <n v="45273.545697803675"/>
    <n v="120.28540504691473"/>
    <n v="58550.282396250172"/>
    <n v="137.61784510609348"/>
  </r>
  <r>
    <x v="0"/>
    <x v="0"/>
    <x v="28"/>
    <x v="14"/>
    <x v="1"/>
    <n v="427"/>
    <n v="156210.04484612079"/>
    <n v="74067.017836650499"/>
    <n v="145190.60856257851"/>
    <n v="555.3918702166186"/>
    <n v="186921.94116096882"/>
    <n v="646.6558958211059"/>
  </r>
  <r>
    <x v="0"/>
    <x v="0"/>
    <x v="28"/>
    <x v="14"/>
    <x v="2"/>
    <n v="670"/>
    <n v="273667.16558702383"/>
    <n v="129827.4372217577"/>
    <n v="239718.03336683629"/>
    <n v="4762.4110368574757"/>
    <n v="314597.11274786375"/>
    <n v="5637.892364023829"/>
  </r>
  <r>
    <x v="0"/>
    <x v="0"/>
    <x v="28"/>
    <x v="14"/>
    <x v="3"/>
    <n v="360"/>
    <n v="175472.65650022845"/>
    <n v="77384.193358655903"/>
    <n v="137474.59234492603"/>
    <n v="9676.2925837740313"/>
    <n v="196353.78222872413"/>
    <n v="14686.635620193309"/>
  </r>
  <r>
    <x v="0"/>
    <x v="0"/>
    <x v="28"/>
    <x v="14"/>
    <x v="4"/>
    <n v="269"/>
    <n v="111208.48540777924"/>
    <n v="52994.400836127825"/>
    <n v="81087.756533753913"/>
    <n v="20295.563342915848"/>
    <n v="99116.270879409974"/>
    <n v="24383.514533959227"/>
  </r>
  <r>
    <x v="0"/>
    <x v="0"/>
    <x v="28"/>
    <x v="15"/>
    <x v="0"/>
    <n v="549.84848484848487"/>
    <n v="200832.55371900831"/>
    <n v="62990.181441621971"/>
    <n v="132345.76698021486"/>
    <m/>
    <n v="141215.6001336278"/>
    <m/>
  </r>
  <r>
    <x v="0"/>
    <x v="0"/>
    <x v="28"/>
    <x v="15"/>
    <x v="1"/>
    <n v="509.97452229299364"/>
    <n v="189633.32860572022"/>
    <n v="54729.292545102959"/>
    <n v="107564.12124434774"/>
    <n v="661.61784192147115"/>
    <n v="123977.83884059652"/>
    <n v="668.39491198516532"/>
  </r>
  <r>
    <x v="0"/>
    <x v="0"/>
    <x v="28"/>
    <x v="15"/>
    <x v="2"/>
    <n v="468.30068728522338"/>
    <n v="182014.31507698563"/>
    <n v="61985.605651498678"/>
    <n v="107210.41477512367"/>
    <n v="700.58985436750368"/>
    <n v="128070.59678461967"/>
    <n v="900.3837226405941"/>
  </r>
  <r>
    <x v="0"/>
    <x v="0"/>
    <x v="28"/>
    <x v="15"/>
    <x v="3"/>
    <n v="318.29333333333335"/>
    <n v="116152.32000000001"/>
    <n v="44098.543190592471"/>
    <n v="66336.884662592143"/>
    <n v="2305.3643643529153"/>
    <n v="100286.75841050209"/>
    <n v="5616.941441320937"/>
  </r>
  <r>
    <x v="0"/>
    <x v="0"/>
    <x v="28"/>
    <x v="15"/>
    <x v="4"/>
    <n v="266"/>
    <n v="97090"/>
    <n v="35991.022988505756"/>
    <n v="44926.482758620681"/>
    <n v="4188.7356321839079"/>
    <n v="63294.241379310341"/>
    <n v="5248.1494252873581"/>
  </r>
  <r>
    <x v="0"/>
    <x v="0"/>
    <x v="28"/>
    <x v="16"/>
    <x v="0"/>
    <n v="521.23076923076928"/>
    <n v="191313.02079002076"/>
    <n v="52358.637409271243"/>
    <n v="71509.469749468728"/>
    <n v="30.44625605034614"/>
    <n v="81293.897975595552"/>
    <n v="156.76033461179472"/>
  </r>
  <r>
    <x v="0"/>
    <x v="0"/>
    <x v="28"/>
    <x v="16"/>
    <x v="1"/>
    <n v="526.79540709812113"/>
    <n v="193098.91655209812"/>
    <n v="59550.445028043112"/>
    <n v="80919.815472521019"/>
    <n v="570.06981643159088"/>
    <n v="95892.722753330352"/>
    <n v="1021.6175103339596"/>
  </r>
  <r>
    <x v="0"/>
    <x v="0"/>
    <x v="28"/>
    <x v="16"/>
    <x v="2"/>
    <n v="535.76019184652273"/>
    <n v="197478.97207053681"/>
    <n v="67713.095378009355"/>
    <n v="76840.171151131377"/>
    <n v="965.99862162793966"/>
    <n v="96073.917549992286"/>
    <n v="1400.4192260956411"/>
  </r>
  <r>
    <x v="0"/>
    <x v="0"/>
    <x v="28"/>
    <x v="16"/>
    <x v="3"/>
    <n v="421"/>
    <n v="153550.76059408311"/>
    <n v="61741.537819737292"/>
    <n v="50217.103663048016"/>
    <n v="2688.2370449829687"/>
    <n v="101053.25467311249"/>
    <n v="6241.4780174519801"/>
  </r>
  <r>
    <x v="0"/>
    <x v="0"/>
    <x v="28"/>
    <x v="16"/>
    <x v="4"/>
    <n v="189"/>
    <n v="68345"/>
    <n v="27870"/>
    <n v="16615.439963830882"/>
    <n v="782.24826090715385"/>
    <n v="28917.307325238966"/>
    <n v="3155.2505350601868"/>
  </r>
  <r>
    <x v="0"/>
    <x v="0"/>
    <x v="28"/>
    <x v="17"/>
    <x v="0"/>
    <n v="538"/>
    <n v="196899"/>
    <n v="41306.209841269832"/>
    <n v="16393.892177057482"/>
    <n v="300.10782294251851"/>
    <n v="17321.521353499509"/>
    <n v="540.19408129653323"/>
  </r>
  <r>
    <x v="0"/>
    <x v="0"/>
    <x v="28"/>
    <x v="17"/>
    <x v="1"/>
    <n v="557"/>
    <n v="203428.54255319148"/>
    <n v="40880.300740033214"/>
    <n v="76371.436600163463"/>
    <n v="345.56339983653589"/>
    <n v="76944.380288141052"/>
    <n v="502.34596977701932"/>
  </r>
  <r>
    <x v="0"/>
    <x v="0"/>
    <x v="28"/>
    <x v="17"/>
    <x v="2"/>
    <n v="529.4935622317596"/>
    <n v="201487.65512681863"/>
    <n v="58976.58907844319"/>
    <n v="77698.189529928597"/>
    <n v="249.81047007140387"/>
    <n v="108585.53034271864"/>
    <n v="328.29711731393348"/>
  </r>
  <r>
    <x v="0"/>
    <x v="0"/>
    <x v="28"/>
    <x v="17"/>
    <x v="3"/>
    <n v="421"/>
    <n v="153945"/>
    <n v="55894.099290780148"/>
    <n v="53918.519001441258"/>
    <n v="1596.4809985587437"/>
    <n v="110492.68229027967"/>
    <n v="4046.421265083794"/>
  </r>
  <r>
    <x v="0"/>
    <x v="0"/>
    <x v="28"/>
    <x v="17"/>
    <x v="4"/>
    <n v="189"/>
    <n v="68741.5"/>
    <n v="25199.839285714286"/>
    <n v="33081.9626914092"/>
    <n v="736.03730859079792"/>
    <n v="67648.186282951458"/>
    <n v="1829.1172233890472"/>
  </r>
  <r>
    <x v="0"/>
    <x v="0"/>
    <x v="28"/>
    <x v="18"/>
    <x v="0"/>
    <n v="538"/>
    <n v="196899"/>
    <n v="41306.209841269832"/>
    <n v="13655.688850325174"/>
    <n v="375.31114967482665"/>
    <n v="14428.38000049043"/>
    <n v="675.56006941468786"/>
  </r>
  <r>
    <x v="0"/>
    <x v="0"/>
    <x v="28"/>
    <x v="18"/>
    <x v="1"/>
    <n v="557"/>
    <n v="203768"/>
    <n v="41685.597264437696"/>
    <n v="72088.172314579584"/>
    <n v="188.82768542042086"/>
    <n v="72309.097837828187"/>
    <n v="193.8551303512765"/>
  </r>
  <r>
    <x v="0"/>
    <x v="0"/>
    <x v="28"/>
    <x v="18"/>
    <x v="2"/>
    <n v="530.33898305084745"/>
    <n v="195377.37826434855"/>
    <n v="58316.005775055972"/>
    <n v="73626.366696617595"/>
    <n v="93.633303382407092"/>
    <n v="92516.525259913557"/>
    <n v="202.91705494886841"/>
  </r>
  <r>
    <x v="0"/>
    <x v="0"/>
    <x v="28"/>
    <x v="18"/>
    <x v="3"/>
    <n v="422"/>
    <n v="154311"/>
    <n v="64444.750253292805"/>
    <n v="63723.251337527683"/>
    <n v="814.74866247231535"/>
    <n v="127368.40835682495"/>
    <n v="3026.2882486213084"/>
  </r>
  <r>
    <x v="0"/>
    <x v="0"/>
    <x v="28"/>
    <x v="18"/>
    <x v="4"/>
    <n v="189"/>
    <n v="68741.5"/>
    <n v="25199.839285714286"/>
    <n v="30162.520800949969"/>
    <n v="920.47919905002982"/>
    <n v="61678.318331334303"/>
    <n v="2287.4714869783897"/>
  </r>
  <r>
    <x v="0"/>
    <x v="0"/>
    <x v="28"/>
    <x v="19"/>
    <x v="0"/>
    <n v="527"/>
    <n v="192873"/>
    <n v="40461.621111111119"/>
    <n v="19758.106894496883"/>
    <n v="354.89310550311876"/>
    <n v="20876.096645256406"/>
    <n v="638.80758990561378"/>
  </r>
  <r>
    <x v="0"/>
    <x v="0"/>
    <x v="28"/>
    <x v="19"/>
    <x v="1"/>
    <n v="520"/>
    <n v="190226"/>
    <n v="37832.303951367787"/>
    <n v="82431.110321402346"/>
    <n v="68.889678597657706"/>
    <n v="84581.596633939145"/>
    <n v="68.889678597657706"/>
  </r>
  <r>
    <x v="0"/>
    <x v="0"/>
    <x v="28"/>
    <x v="19"/>
    <x v="2"/>
    <n v="629.97156398104266"/>
    <n v="217335.58034781911"/>
    <n v="74057.583717955102"/>
    <n v="70979.708329383822"/>
    <n v="483.29167061617233"/>
    <n v="86567.844137255131"/>
    <n v="1242.645178968465"/>
  </r>
  <r>
    <x v="0"/>
    <x v="0"/>
    <x v="28"/>
    <x v="19"/>
    <x v="3"/>
    <n v="308"/>
    <n v="112440.56737588652"/>
    <n v="47097.957823034958"/>
    <n v="50452.457609781552"/>
    <n v="437.54239021844876"/>
    <n v="92042.335291464071"/>
    <n v="935.66376263161396"/>
  </r>
  <r>
    <x v="0"/>
    <x v="0"/>
    <x v="28"/>
    <x v="19"/>
    <x v="4"/>
    <n v="257"/>
    <n v="93478.92857142858"/>
    <n v="34268.645408163269"/>
    <n v="24015.616844935397"/>
    <n v="1208.3831550646023"/>
    <n v="49108.800556699469"/>
    <n v="3002.8766330921876"/>
  </r>
  <r>
    <x v="0"/>
    <x v="0"/>
    <x v="28"/>
    <x v="20"/>
    <x v="0"/>
    <n v="393"/>
    <n v="143829"/>
    <n v="32396.795325276897"/>
    <n v="28823.960346896103"/>
    <n v="744.03965310389731"/>
    <n v="31474.607285384216"/>
    <n v="933.97782291747649"/>
  </r>
  <r>
    <x v="0"/>
    <x v="0"/>
    <x v="28"/>
    <x v="20"/>
    <x v="1"/>
    <n v="435"/>
    <n v="159207"/>
    <n v="39072.720380264742"/>
    <n v="81001.099605799885"/>
    <n v="2090.9003942001164"/>
    <n v="86493.614979212027"/>
    <n v="2275.1853581611649"/>
  </r>
  <r>
    <x v="0"/>
    <x v="0"/>
    <x v="28"/>
    <x v="20"/>
    <x v="2"/>
    <n v="444.17358490566039"/>
    <n v="181988.56167859468"/>
    <n v="74522.593824878437"/>
    <n v="78555.235275768689"/>
    <n v="2027.7647242313096"/>
    <n v="78621.336273457797"/>
    <n v="2094.2627914726513"/>
  </r>
  <r>
    <x v="0"/>
    <x v="0"/>
    <x v="28"/>
    <x v="20"/>
    <x v="3"/>
    <n v="312"/>
    <n v="114192"/>
    <n v="55276.538607856513"/>
    <n v="73182.912309327119"/>
    <n v="1889.087690672882"/>
    <n v="91023.917261078735"/>
    <n v="2549.741600229429"/>
  </r>
  <r>
    <x v="0"/>
    <x v="0"/>
    <x v="28"/>
    <x v="20"/>
    <x v="4"/>
    <n v="242"/>
    <n v="88022.142857142855"/>
    <n v="34646.392234427716"/>
    <n v="22825.792462208206"/>
    <n v="589.2075377917937"/>
    <n v="63014.870187864413"/>
    <n v="3440.8919881131269"/>
  </r>
  <r>
    <x v="0"/>
    <x v="0"/>
    <x v="28"/>
    <x v="21"/>
    <x v="0"/>
    <n v="399.95472811841415"/>
    <n v="146705.57999999999"/>
    <n v="57104.698267638858"/>
    <n v="54235.844762725203"/>
    <n v="974.1552372747949"/>
    <n v="59197.78150799065"/>
    <n v="1430.7398004952333"/>
  </r>
  <r>
    <x v="0"/>
    <x v="0"/>
    <x v="28"/>
    <x v="21"/>
    <x v="1"/>
    <n v="389.42698641155357"/>
    <n v="142843.94680851063"/>
    <n v="37596.347093433498"/>
    <n v="73554.84717358835"/>
    <n v="1321.1528264116562"/>
    <n v="79088.415064355504"/>
    <n v="1824.449141235144"/>
  </r>
  <r>
    <x v="0"/>
    <x v="0"/>
    <x v="28"/>
    <x v="21"/>
    <x v="2"/>
    <n v="478.57141435295574"/>
    <n v="175542.61014582618"/>
    <n v="59406.684821872113"/>
    <n v="73472.329315228111"/>
    <n v="1319.6706847718974"/>
    <n v="106325.09837998303"/>
    <n v="1343.9494611191933"/>
  </r>
  <r>
    <x v="0"/>
    <x v="0"/>
    <x v="28"/>
    <x v="21"/>
    <x v="3"/>
    <n v="343.22193748017509"/>
    <n v="125895.68235294118"/>
    <n v="57864.714912245377"/>
    <n v="57400.994044114464"/>
    <n v="1031.0059558855428"/>
    <n v="91349.700429744291"/>
    <n v="2189.7428045822508"/>
  </r>
  <r>
    <x v="0"/>
    <x v="0"/>
    <x v="28"/>
    <x v="21"/>
    <x v="4"/>
    <n v="244.76894238873098"/>
    <n v="89782.585714285713"/>
    <n v="21953.537893853398"/>
    <n v="15369.933475051594"/>
    <n v="276.066524948405"/>
    <n v="42878.224837185764"/>
    <n v="1888.0708506612725"/>
  </r>
  <r>
    <x v="0"/>
    <x v="0"/>
    <x v="28"/>
    <x v="22"/>
    <x v="0"/>
    <n v="251.60656728444806"/>
    <n v="91836.397058823539"/>
    <n v="34148.161764705881"/>
    <n v="66338.382352941189"/>
    <n v="171.39705882352939"/>
    <n v="75317.426470588223"/>
    <n v="324.26470588235287"/>
  </r>
  <r>
    <x v="0"/>
    <x v="0"/>
    <x v="28"/>
    <x v="22"/>
    <x v="1"/>
    <n v="527.49553851954249"/>
    <n v="192535.87155963303"/>
    <n v="54179.128440366971"/>
    <n v="95417.018348623838"/>
    <n v="663.71559633027516"/>
    <n v="108995.22935779818"/>
    <n v="724.49541284403676"/>
  </r>
  <r>
    <x v="0"/>
    <x v="0"/>
    <x v="28"/>
    <x v="22"/>
    <x v="2"/>
    <n v="426.56719324334557"/>
    <n v="155697.02553382114"/>
    <n v="55418.482902792304"/>
    <n v="75537.330147827393"/>
    <n v="2068.3022248768107"/>
    <n v="98865.050022398093"/>
    <n v="2506.199790951172"/>
  </r>
  <r>
    <x v="0"/>
    <x v="0"/>
    <x v="28"/>
    <x v="22"/>
    <x v="3"/>
    <n v="450.44761520119482"/>
    <n v="164413.37954843612"/>
    <n v="67121.876959193542"/>
    <n v="74321.326796934343"/>
    <n v="2094.6732030656635"/>
    <n v="94911.911620520623"/>
    <n v="6861.7695228889033"/>
  </r>
  <r>
    <x v="0"/>
    <x v="0"/>
    <x v="28"/>
    <x v="22"/>
    <x v="4"/>
    <n v="99.207862838449628"/>
    <n v="36210.869936034112"/>
    <n v="17297.631130063968"/>
    <n v="15826.577825159917"/>
    <n v="125.4221748400853"/>
    <n v="31132.334754797444"/>
    <n v="344.37953091684432"/>
  </r>
  <r>
    <x v="0"/>
    <x v="0"/>
    <x v="28"/>
    <x v="23"/>
    <x v="0"/>
    <n v="279.67680608365026"/>
    <n v="102143.85551330798"/>
    <n v="32455.110272126178"/>
    <n v="63198.595896927247"/>
    <n v="363.48799932300136"/>
    <n v="71016.399941405776"/>
    <n v="1817.4384996308606"/>
  </r>
  <r>
    <x v="0"/>
    <x v="0"/>
    <x v="28"/>
    <x v="23"/>
    <x v="1"/>
    <n v="443.19313304721027"/>
    <n v="162100.30472103006"/>
    <n v="47570.050429389303"/>
    <n v="88845.632522134227"/>
    <n v="275.02749410019652"/>
    <n v="101566.29173180842"/>
    <n v="388.68354407697802"/>
  </r>
  <r>
    <x v="0"/>
    <x v="0"/>
    <x v="28"/>
    <x v="23"/>
    <x v="2"/>
    <n v="449.95317983176119"/>
    <n v="164343.3315732452"/>
    <n v="72446.236570888155"/>
    <n v="84995.614632035547"/>
    <n v="5516.3102696620699"/>
    <n v="108653.36943822019"/>
    <n v="8860.8564084038971"/>
  </r>
  <r>
    <x v="0"/>
    <x v="0"/>
    <x v="28"/>
    <x v="23"/>
    <x v="3"/>
    <n v="475.56302612659897"/>
    <n v="173680.71124049611"/>
    <n v="77314.440402269684"/>
    <n v="71785.300564793914"/>
    <n v="5599.0237551991277"/>
    <n v="112550.28789232252"/>
    <n v="11642.309018772663"/>
  </r>
  <r>
    <x v="0"/>
    <x v="0"/>
    <x v="28"/>
    <x v="23"/>
    <x v="4"/>
    <n v="242"/>
    <n v="88470"/>
    <n v="41884.54104819498"/>
    <n v="35502.085120029325"/>
    <n v="262.05873190397654"/>
    <n v="77005.72549019607"/>
    <n v="1702.5647791827009"/>
  </r>
  <r>
    <x v="0"/>
    <x v="0"/>
    <x v="28"/>
    <x v="24"/>
    <x v="0"/>
    <n v="394.82747695852544"/>
    <n v="144504.45535714287"/>
    <n v="34716.232142857138"/>
    <n v="58773.72321428571"/>
    <n v="16932.758928571431"/>
    <n v="63130.08928571429"/>
    <n v="16957.571428571431"/>
  </r>
  <r>
    <x v="0"/>
    <x v="0"/>
    <x v="28"/>
    <x v="24"/>
    <x v="1"/>
    <n v="527.34105401350337"/>
    <n v="193006.27906976745"/>
    <n v="57973.372093023252"/>
    <n v="114356.7441860465"/>
    <n v="782.67441860465112"/>
    <n v="126035.23255813953"/>
    <n v="881.2790697674418"/>
  </r>
  <r>
    <x v="0"/>
    <x v="0"/>
    <x v="28"/>
    <x v="24"/>
    <x v="2"/>
    <n v="514.06127844036109"/>
    <n v="188151.51666734755"/>
    <n v="65409.70628468717"/>
    <n v="86620.680355756849"/>
    <n v="2900.8022182278692"/>
    <n v="114497.30534919143"/>
    <n v="3660.1443744784156"/>
  </r>
  <r>
    <x v="0"/>
    <x v="0"/>
    <x v="28"/>
    <x v="24"/>
    <x v="3"/>
    <n v="639"/>
    <n v="233874"/>
    <n v="88805.964705882347"/>
    <n v="108265.39411764707"/>
    <n v="327.01764705882346"/>
    <n v="153179.57647058822"/>
    <n v="1345.6588235294116"/>
  </r>
  <r>
    <x v="0"/>
    <x v="0"/>
    <x v="28"/>
    <x v="25"/>
    <x v="0"/>
    <n v="377.62430186934688"/>
    <n v="137828.27164516997"/>
    <n v="33552.172923970065"/>
    <n v="67568.166454081642"/>
    <n v="459.29942602040813"/>
    <n v="78903.03794642858"/>
    <n v="459.29942602040813"/>
  </r>
  <r>
    <x v="0"/>
    <x v="0"/>
    <x v="28"/>
    <x v="25"/>
    <x v="1"/>
    <n v="503.83270761716409"/>
    <n v="183953.10601025951"/>
    <n v="59417.027986414534"/>
    <n v="130937.65614617939"/>
    <n v="659.4186046511627"/>
    <n v="143378.91196013286"/>
    <n v="776.51162790697663"/>
  </r>
  <r>
    <x v="0"/>
    <x v="0"/>
    <x v="28"/>
    <x v="25"/>
    <x v="2"/>
    <n v="786.53496660048188"/>
    <n v="287054.22674868087"/>
    <n v="108824.7835260717"/>
    <n v="135493.2741635688"/>
    <n v="9410.7453531598512"/>
    <n v="183328.17007434944"/>
    <n v="11359.299256505576"/>
  </r>
  <r>
    <x v="0"/>
    <x v="0"/>
    <x v="28"/>
    <x v="25"/>
    <x v="3"/>
    <n v="539.94802391300721"/>
    <n v="197065.18331897628"/>
    <n v="75985.752137472067"/>
    <n v="92411.420168067227"/>
    <n v="117.359243697479"/>
    <n v="132029.38865546219"/>
    <n v="1728.0605042016807"/>
  </r>
  <r>
    <x v="0"/>
    <x v="0"/>
    <x v="28"/>
    <x v="26"/>
    <x v="0"/>
    <n v="230.35795383270866"/>
    <n v="84082.933165695445"/>
    <n v="23363.966461265616"/>
    <n v="64307.895955166518"/>
    <n v="559.84774709302326"/>
    <n v="73033.916569937646"/>
    <n v="559.84774709302326"/>
  </r>
  <r>
    <x v="0"/>
    <x v="0"/>
    <x v="28"/>
    <x v="26"/>
    <x v="1"/>
    <n v="579.28589586298506"/>
    <n v="211399.89868471853"/>
    <n v="56092.6716093164"/>
    <n v="149511.46364090082"/>
    <n v="4509.4534883720926"/>
    <n v="155553.25926379938"/>
    <n v="4509.4534883720926"/>
  </r>
  <r>
    <x v="0"/>
    <x v="0"/>
    <x v="28"/>
    <x v="26"/>
    <x v="2"/>
    <n v="607.09011608514936"/>
    <n v="221613.93363346846"/>
    <n v="70842.261570779301"/>
    <n v="110772.4810348797"/>
    <n v="9430.9240391910207"/>
    <n v="156094.8194059188"/>
    <n v="11131.148562960658"/>
  </r>
  <r>
    <x v="0"/>
    <x v="0"/>
    <x v="28"/>
    <x v="26"/>
    <x v="3"/>
    <n v="391.34603421915688"/>
    <n v="142852.04138503617"/>
    <n v="55144.266209429843"/>
    <n v="76991.922080193995"/>
    <n v="1006.007637296541"/>
    <n v="112279.97211134531"/>
    <n v="3709.1602274245088"/>
  </r>
  <r>
    <x v="0"/>
    <x v="0"/>
    <x v="28"/>
    <x v="27"/>
    <x v="0"/>
    <n v="399.29093647220503"/>
    <n v="145724.89797929136"/>
    <n v="42423.404025506126"/>
    <n v="99241.956460702291"/>
    <m/>
    <n v="110805.32767067032"/>
    <m/>
  </r>
  <r>
    <x v="0"/>
    <x v="0"/>
    <x v="28"/>
    <x v="27"/>
    <x v="1"/>
    <n v="811.97385784656092"/>
    <n v="296311.05447132222"/>
    <n v="68443.98878244673"/>
    <n v="124075.6663814983"/>
    <n v="16610.481822890408"/>
    <n v="128962.17935701039"/>
    <n v="16610.481822890408"/>
  </r>
  <r>
    <x v="0"/>
    <x v="0"/>
    <x v="28"/>
    <x v="27"/>
    <x v="2"/>
    <n v="801.59362584112387"/>
    <n v="292633.8423565593"/>
    <n v="85973.954386196056"/>
    <n v="115516.55215967141"/>
    <n v="2426.7113690276556"/>
    <n v="161152.95571673519"/>
    <n v="3257.9091264870663"/>
  </r>
  <r>
    <x v="0"/>
    <x v="0"/>
    <x v="28"/>
    <x v="27"/>
    <x v="3"/>
    <n v="591.10857984011068"/>
    <n v="215772.22357027236"/>
    <n v="81295.240617139003"/>
    <n v="98300.432090697082"/>
    <n v="1989.6734554795157"/>
    <n v="135647.99126910369"/>
    <n v="3371.6249103970667"/>
  </r>
  <r>
    <x v="0"/>
    <x v="0"/>
    <x v="28"/>
    <x v="28"/>
    <x v="0"/>
    <n v="618.41664522852602"/>
    <n v="226289.85277152699"/>
    <n v="7646.7444036972902"/>
    <n v="12195.9789473684"/>
    <n v="2727.4526315789499"/>
    <n v="12415.726315789499"/>
    <n v="2727.4526315789499"/>
  </r>
  <r>
    <x v="0"/>
    <x v="0"/>
    <x v="28"/>
    <x v="28"/>
    <x v="1"/>
    <n v="669.48223150922604"/>
    <n v="245003.637514906"/>
    <n v="34167.5492727772"/>
    <n v="45656.545389621402"/>
    <n v="13315.8771607789"/>
    <n v="49786.419338092499"/>
    <n v="13320.3407369378"/>
  </r>
  <r>
    <x v="0"/>
    <x v="0"/>
    <x v="28"/>
    <x v="28"/>
    <x v="2"/>
    <n v="718.26506219552596"/>
    <n v="262913.02578803001"/>
    <n v="38397.827016064999"/>
    <n v="50203.626019419098"/>
    <n v="339.14877978699701"/>
    <n v="64972.062661906799"/>
    <n v="912.70672875832804"/>
  </r>
  <r>
    <x v="0"/>
    <x v="0"/>
    <x v="28"/>
    <x v="28"/>
    <x v="3"/>
    <n v="367.19606106672302"/>
    <n v="134447.41685899999"/>
    <n v="13615.699758504999"/>
    <n v="13736.388286027701"/>
    <n v="591.39922785236797"/>
    <n v="20328.4803170704"/>
    <n v="783.932553510194"/>
  </r>
  <r>
    <x v="0"/>
    <x v="0"/>
    <x v="28"/>
    <x v="29"/>
    <x v="0"/>
    <n v="607.22443617762201"/>
    <n v="222245.920810635"/>
    <n v="11542.2671936768"/>
    <n v="12309.978966667"/>
    <m/>
    <n v="12309.978966667"/>
    <m/>
  </r>
  <r>
    <x v="0"/>
    <x v="0"/>
    <x v="28"/>
    <x v="29"/>
    <x v="1"/>
    <n v="928.14785233095404"/>
    <n v="339765.36165768799"/>
    <n v="68438.727279736093"/>
    <n v="133868.77122818999"/>
    <n v="2776.9728647836901"/>
    <n v="142905.37761649399"/>
    <n v="2776.9728647836901"/>
  </r>
  <r>
    <x v="0"/>
    <x v="0"/>
    <x v="28"/>
    <x v="29"/>
    <x v="2"/>
    <n v="718.50601827185994"/>
    <n v="262938.38445854699"/>
    <n v="54780.709284694698"/>
    <n v="78585.728486212101"/>
    <n v="416.22544465328599"/>
    <n v="101990.919510604"/>
    <n v="936.73901025119903"/>
  </r>
  <r>
    <x v="0"/>
    <x v="0"/>
    <x v="28"/>
    <x v="29"/>
    <x v="3"/>
    <n v="340.61169321956402"/>
    <n v="124627.905470654"/>
    <n v="21702.686985560598"/>
    <n v="20830.3889754507"/>
    <n v="213.10173209478501"/>
    <n v="34251.691625919397"/>
    <n v="526.71091728982697"/>
  </r>
  <r>
    <x v="0"/>
    <x v="0"/>
    <x v="29"/>
    <x v="0"/>
    <x v="0"/>
    <n v="4196"/>
    <n v="1539845"/>
    <n v="625769"/>
    <n v="812039"/>
    <n v="11927"/>
    <n v="1204787"/>
    <n v="19503"/>
  </r>
  <r>
    <x v="0"/>
    <x v="0"/>
    <x v="29"/>
    <x v="0"/>
    <x v="1"/>
    <n v="4285"/>
    <n v="1566919"/>
    <n v="777460"/>
    <n v="1052115"/>
    <n v="18392"/>
    <n v="1466913"/>
    <n v="28275"/>
  </r>
  <r>
    <x v="0"/>
    <x v="0"/>
    <x v="29"/>
    <x v="0"/>
    <x v="2"/>
    <n v="6071"/>
    <n v="2222822"/>
    <n v="945440"/>
    <n v="878504"/>
    <n v="56096"/>
    <n v="1697660"/>
    <n v="109429"/>
  </r>
  <r>
    <x v="0"/>
    <x v="0"/>
    <x v="29"/>
    <x v="0"/>
    <x v="3"/>
    <n v="2990"/>
    <n v="1071838"/>
    <n v="498033"/>
    <n v="474137"/>
    <n v="41494"/>
    <n v="892032"/>
    <n v="100094"/>
  </r>
  <r>
    <x v="0"/>
    <x v="0"/>
    <x v="29"/>
    <x v="0"/>
    <x v="4"/>
    <n v="1724"/>
    <n v="630984"/>
    <n v="360865"/>
    <n v="229402"/>
    <n v="13737"/>
    <n v="563508"/>
    <n v="55976"/>
  </r>
  <r>
    <x v="0"/>
    <x v="0"/>
    <x v="29"/>
    <x v="1"/>
    <x v="0"/>
    <n v="4259"/>
    <n v="1552679"/>
    <n v="614996"/>
    <n v="757858"/>
    <n v="13211"/>
    <n v="1140775"/>
    <n v="22539"/>
  </r>
  <r>
    <x v="0"/>
    <x v="0"/>
    <x v="29"/>
    <x v="1"/>
    <x v="1"/>
    <n v="4287"/>
    <n v="1570424"/>
    <n v="667174"/>
    <n v="827153"/>
    <n v="19335"/>
    <n v="1192253"/>
    <n v="29376"/>
  </r>
  <r>
    <x v="0"/>
    <x v="0"/>
    <x v="29"/>
    <x v="1"/>
    <x v="2"/>
    <n v="6067"/>
    <n v="2214942"/>
    <n v="927038"/>
    <n v="819162"/>
    <n v="58029"/>
    <n v="1560827"/>
    <n v="143865"/>
  </r>
  <r>
    <x v="0"/>
    <x v="0"/>
    <x v="29"/>
    <x v="1"/>
    <x v="3"/>
    <n v="3195"/>
    <n v="1127022"/>
    <n v="514340"/>
    <n v="467690"/>
    <n v="42876"/>
    <n v="875759"/>
    <n v="132298"/>
  </r>
  <r>
    <x v="0"/>
    <x v="0"/>
    <x v="29"/>
    <x v="1"/>
    <x v="4"/>
    <n v="1770"/>
    <n v="636036"/>
    <n v="303917"/>
    <n v="200786"/>
    <n v="17409"/>
    <n v="480533"/>
    <n v="55658"/>
  </r>
  <r>
    <x v="0"/>
    <x v="0"/>
    <x v="29"/>
    <x v="2"/>
    <x v="0"/>
    <n v="4737"/>
    <n v="1634024"/>
    <n v="618874"/>
    <n v="783702"/>
    <n v="12744"/>
    <n v="1128644"/>
    <n v="20092"/>
  </r>
  <r>
    <x v="0"/>
    <x v="0"/>
    <x v="29"/>
    <x v="2"/>
    <x v="1"/>
    <n v="4489"/>
    <n v="1593153"/>
    <n v="699354"/>
    <n v="891178"/>
    <n v="20721"/>
    <n v="1290080"/>
    <n v="35195"/>
  </r>
  <r>
    <x v="0"/>
    <x v="0"/>
    <x v="29"/>
    <x v="2"/>
    <x v="2"/>
    <n v="6722"/>
    <n v="2304607"/>
    <n v="1028304"/>
    <n v="980376"/>
    <n v="65583"/>
    <n v="1707742"/>
    <n v="170266"/>
  </r>
  <r>
    <x v="0"/>
    <x v="0"/>
    <x v="29"/>
    <x v="2"/>
    <x v="3"/>
    <n v="3297"/>
    <n v="1183333"/>
    <n v="513776"/>
    <n v="484508"/>
    <n v="40584"/>
    <n v="875229"/>
    <n v="123791"/>
  </r>
  <r>
    <x v="0"/>
    <x v="0"/>
    <x v="29"/>
    <x v="2"/>
    <x v="4"/>
    <n v="1870"/>
    <n v="676773"/>
    <n v="314112"/>
    <n v="218886"/>
    <n v="28669"/>
    <n v="499107"/>
    <n v="82917"/>
  </r>
  <r>
    <x v="0"/>
    <x v="0"/>
    <x v="29"/>
    <x v="3"/>
    <x v="0"/>
    <n v="3578"/>
    <n v="1299461"/>
    <n v="424996"/>
    <n v="651156"/>
    <n v="6430"/>
    <n v="760965"/>
    <n v="7996"/>
  </r>
  <r>
    <x v="0"/>
    <x v="0"/>
    <x v="29"/>
    <x v="3"/>
    <x v="1"/>
    <n v="3534"/>
    <n v="1285775"/>
    <n v="490530"/>
    <n v="649093"/>
    <n v="12761"/>
    <n v="892731"/>
    <n v="16027"/>
  </r>
  <r>
    <x v="0"/>
    <x v="0"/>
    <x v="29"/>
    <x v="3"/>
    <x v="2"/>
    <n v="5410"/>
    <n v="1968041"/>
    <n v="832223"/>
    <n v="993223"/>
    <n v="37154"/>
    <n v="1465113"/>
    <n v="77605"/>
  </r>
  <r>
    <x v="0"/>
    <x v="0"/>
    <x v="29"/>
    <x v="3"/>
    <x v="3"/>
    <n v="2441"/>
    <n v="888016"/>
    <n v="345874"/>
    <n v="286486"/>
    <n v="19636"/>
    <n v="570565"/>
    <n v="44446"/>
  </r>
  <r>
    <x v="0"/>
    <x v="0"/>
    <x v="29"/>
    <x v="3"/>
    <x v="4"/>
    <n v="2083"/>
    <n v="655196"/>
    <n v="294495"/>
    <n v="143728"/>
    <n v="21450"/>
    <n v="440299"/>
    <n v="87435"/>
  </r>
  <r>
    <x v="0"/>
    <x v="0"/>
    <x v="29"/>
    <x v="4"/>
    <x v="0"/>
    <n v="3717"/>
    <n v="1336207"/>
    <n v="351731.18799819995"/>
    <n v="546538"/>
    <n v="4416"/>
    <n v="623598"/>
    <n v="5934"/>
  </r>
  <r>
    <x v="0"/>
    <x v="0"/>
    <x v="29"/>
    <x v="4"/>
    <x v="1"/>
    <n v="3700"/>
    <n v="1342321"/>
    <n v="548396.39231554"/>
    <n v="684915.95652173995"/>
    <n v="13492.913043479999"/>
    <n v="998768.73913042992"/>
    <n v="19344.913043479999"/>
  </r>
  <r>
    <x v="0"/>
    <x v="0"/>
    <x v="29"/>
    <x v="4"/>
    <x v="2"/>
    <n v="5310"/>
    <n v="1942110"/>
    <n v="829833.82379300008"/>
    <n v="1053850"/>
    <n v="39466"/>
    <n v="1445447"/>
    <n v="74146"/>
  </r>
  <r>
    <x v="0"/>
    <x v="0"/>
    <x v="29"/>
    <x v="4"/>
    <x v="3"/>
    <n v="2598"/>
    <n v="936750"/>
    <n v="389150.47888890002"/>
    <n v="320380"/>
    <n v="26451"/>
    <n v="662613"/>
    <n v="67373"/>
  </r>
  <r>
    <x v="0"/>
    <x v="0"/>
    <x v="29"/>
    <x v="4"/>
    <x v="4"/>
    <n v="2182"/>
    <n v="795186"/>
    <n v="340658.64705879998"/>
    <n v="188151"/>
    <n v="38324"/>
    <n v="538536"/>
    <n v="86551"/>
  </r>
  <r>
    <x v="0"/>
    <x v="0"/>
    <x v="29"/>
    <x v="5"/>
    <x v="0"/>
    <n v="3812"/>
    <n v="1380092"/>
    <n v="452945"/>
    <n v="665364"/>
    <n v="2874"/>
    <n v="893211"/>
    <n v="4096"/>
  </r>
  <r>
    <x v="0"/>
    <x v="0"/>
    <x v="29"/>
    <x v="5"/>
    <x v="1"/>
    <n v="3731"/>
    <n v="1360349"/>
    <n v="606195"/>
    <n v="789920"/>
    <n v="19451"/>
    <n v="1086289"/>
    <n v="28352"/>
  </r>
  <r>
    <x v="0"/>
    <x v="0"/>
    <x v="29"/>
    <x v="5"/>
    <x v="2"/>
    <n v="5505"/>
    <n v="2007005"/>
    <n v="973827"/>
    <n v="1238733"/>
    <n v="58008"/>
    <n v="1727833"/>
    <n v="92099"/>
  </r>
  <r>
    <x v="0"/>
    <x v="0"/>
    <x v="29"/>
    <x v="5"/>
    <x v="3"/>
    <n v="2859"/>
    <n v="1042527"/>
    <n v="540374"/>
    <n v="428755"/>
    <n v="42683"/>
    <n v="873942"/>
    <n v="125058"/>
  </r>
  <r>
    <x v="0"/>
    <x v="0"/>
    <x v="29"/>
    <x v="5"/>
    <x v="4"/>
    <n v="2268"/>
    <n v="809024"/>
    <n v="409324"/>
    <n v="293088"/>
    <n v="38795"/>
    <n v="699645"/>
    <n v="80741"/>
  </r>
  <r>
    <x v="0"/>
    <x v="0"/>
    <x v="29"/>
    <x v="6"/>
    <x v="0"/>
    <n v="4044"/>
    <n v="1476601"/>
    <n v="659918"/>
    <n v="1162050"/>
    <n v="435"/>
    <n v="1264459"/>
    <n v="441"/>
  </r>
  <r>
    <x v="0"/>
    <x v="0"/>
    <x v="29"/>
    <x v="6"/>
    <x v="1"/>
    <n v="3657"/>
    <n v="1335952"/>
    <n v="484639"/>
    <n v="746003"/>
    <n v="6840"/>
    <n v="929497"/>
    <n v="7057"/>
  </r>
  <r>
    <x v="0"/>
    <x v="0"/>
    <x v="29"/>
    <x v="6"/>
    <x v="2"/>
    <n v="5845"/>
    <n v="2134270"/>
    <n v="1082762"/>
    <n v="1756546"/>
    <n v="30175"/>
    <n v="2083075"/>
    <n v="52055"/>
  </r>
  <r>
    <x v="0"/>
    <x v="0"/>
    <x v="29"/>
    <x v="6"/>
    <x v="3"/>
    <n v="3338"/>
    <n v="1218041"/>
    <n v="571383"/>
    <n v="565220"/>
    <n v="102430"/>
    <n v="1239136"/>
    <n v="182848"/>
  </r>
  <r>
    <x v="0"/>
    <x v="0"/>
    <x v="29"/>
    <x v="6"/>
    <x v="4"/>
    <n v="2241"/>
    <n v="815792"/>
    <n v="497135"/>
    <n v="311634"/>
    <n v="51975"/>
    <n v="769235"/>
    <n v="116793"/>
  </r>
  <r>
    <x v="0"/>
    <x v="0"/>
    <x v="29"/>
    <x v="7"/>
    <x v="0"/>
    <n v="4154"/>
    <n v="1516185"/>
    <n v="651371"/>
    <n v="1308505"/>
    <n v="64"/>
    <n v="1308505"/>
    <n v="64"/>
  </r>
  <r>
    <x v="0"/>
    <x v="0"/>
    <x v="29"/>
    <x v="7"/>
    <x v="1"/>
    <n v="3765"/>
    <n v="1374062"/>
    <n v="478604"/>
    <n v="850984"/>
    <n v="3076"/>
    <n v="966023"/>
    <n v="3437"/>
  </r>
  <r>
    <x v="0"/>
    <x v="0"/>
    <x v="29"/>
    <x v="7"/>
    <x v="2"/>
    <n v="6005"/>
    <n v="2191825"/>
    <n v="1057331"/>
    <n v="1954107"/>
    <n v="14425"/>
    <n v="2138220"/>
    <n v="25907"/>
  </r>
  <r>
    <x v="0"/>
    <x v="0"/>
    <x v="29"/>
    <x v="7"/>
    <x v="3"/>
    <n v="3417"/>
    <n v="1247365"/>
    <n v="563056"/>
    <n v="630687"/>
    <n v="48290"/>
    <n v="1278385"/>
    <n v="91426"/>
  </r>
  <r>
    <x v="0"/>
    <x v="0"/>
    <x v="29"/>
    <x v="7"/>
    <x v="4"/>
    <n v="2270"/>
    <n v="828550"/>
    <n v="463568"/>
    <n v="313238"/>
    <n v="24892"/>
    <n v="748434"/>
    <n v="62366"/>
  </r>
  <r>
    <x v="0"/>
    <x v="0"/>
    <x v="29"/>
    <x v="8"/>
    <x v="0"/>
    <n v="4476"/>
    <n v="1409955.2732393669"/>
    <n v="396698.15953138808"/>
    <n v="776727.10711078218"/>
    <n v="3494.711154588872"/>
    <n v="793629.38540005917"/>
    <n v="3485.5302076254588"/>
  </r>
  <r>
    <x v="0"/>
    <x v="0"/>
    <x v="29"/>
    <x v="8"/>
    <x v="1"/>
    <n v="4543"/>
    <n v="953589.78616608179"/>
    <n v="393169.82854482054"/>
    <n v="583157.60500002548"/>
    <n v="5622.3365607549395"/>
    <n v="816071.86192288343"/>
    <n v="7679.4505473762365"/>
  </r>
  <r>
    <x v="0"/>
    <x v="0"/>
    <x v="29"/>
    <x v="8"/>
    <x v="2"/>
    <n v="6199"/>
    <n v="1869280.5030951458"/>
    <n v="923757.05461874767"/>
    <n v="1577726.2521037909"/>
    <n v="39617.202171535362"/>
    <n v="1795273.0418397314"/>
    <n v="53527.337550017954"/>
  </r>
  <r>
    <x v="0"/>
    <x v="0"/>
    <x v="29"/>
    <x v="8"/>
    <x v="3"/>
    <n v="3833"/>
    <n v="1796392.1539389205"/>
    <n v="922419.47652995156"/>
    <n v="895810.22905048938"/>
    <n v="66553.505504252287"/>
    <n v="1395873.8839249723"/>
    <n v="103525.26231785401"/>
  </r>
  <r>
    <x v="0"/>
    <x v="0"/>
    <x v="29"/>
    <x v="8"/>
    <x v="4"/>
    <n v="2129"/>
    <n v="1502618.9502271491"/>
    <n v="800421.72921140667"/>
    <n v="549467.64107870311"/>
    <n v="34293.424567332528"/>
    <n v="1220852.5862436311"/>
    <n v="80511.986432614693"/>
  </r>
  <r>
    <x v="0"/>
    <x v="0"/>
    <x v="29"/>
    <x v="9"/>
    <x v="0"/>
    <n v="4393"/>
    <n v="1388556.2311267641"/>
    <n v="418597.0493140695"/>
    <n v="837098.69071970892"/>
    <m/>
    <n v="812993.55796919658"/>
    <m/>
  </r>
  <r>
    <x v="0"/>
    <x v="0"/>
    <x v="29"/>
    <x v="9"/>
    <x v="1"/>
    <n v="4611"/>
    <n v="986549.7647096552"/>
    <n v="499501.29854663077"/>
    <n v="634272.63753527089"/>
    <n v="12811.827655353802"/>
    <n v="1110545.0391879799"/>
    <n v="27895.755110567959"/>
  </r>
  <r>
    <x v="0"/>
    <x v="0"/>
    <x v="29"/>
    <x v="9"/>
    <x v="2"/>
    <n v="6053"/>
    <n v="1814908.1351611731"/>
    <n v="922019.08987368632"/>
    <n v="1469350.3494178769"/>
    <n v="28996.646689585279"/>
    <n v="1753129.0627190401"/>
    <n v="46934.346200602304"/>
  </r>
  <r>
    <x v="0"/>
    <x v="0"/>
    <x v="29"/>
    <x v="9"/>
    <x v="3"/>
    <n v="4239"/>
    <n v="2015936.0313431274"/>
    <n v="920797.5211583894"/>
    <n v="945722.4463841567"/>
    <n v="74707.450476510581"/>
    <n v="1520937.3518548035"/>
    <n v="103714.43418619974"/>
  </r>
  <r>
    <x v="0"/>
    <x v="0"/>
    <x v="29"/>
    <x v="9"/>
    <x v="4"/>
    <n v="2411"/>
    <n v="1629359.3376592824"/>
    <n v="704700.16456066119"/>
    <n v="556238.17071210511"/>
    <n v="35807.257931789929"/>
    <n v="1270635.422200063"/>
    <n v="83841.249407165174"/>
  </r>
  <r>
    <x v="0"/>
    <x v="0"/>
    <x v="29"/>
    <x v="10"/>
    <x v="0"/>
    <n v="4263"/>
    <n v="1327987.5763732402"/>
    <n v="509502.73979042406"/>
    <n v="1001407.3051890413"/>
    <m/>
    <n v="1000796.3875076312"/>
    <m/>
  </r>
  <r>
    <x v="0"/>
    <x v="0"/>
    <x v="29"/>
    <x v="10"/>
    <x v="1"/>
    <n v="4635"/>
    <n v="1013069.9368621776"/>
    <n v="545143.18866323284"/>
    <n v="687641.06979314436"/>
    <n v="13075.505457836001"/>
    <n v="1186628.4758654956"/>
    <n v="27841.204510814514"/>
  </r>
  <r>
    <x v="0"/>
    <x v="0"/>
    <x v="29"/>
    <x v="10"/>
    <x v="2"/>
    <n v="6251"/>
    <n v="1823549.582854982"/>
    <n v="853065.18337159953"/>
    <n v="1400008.3555490626"/>
    <n v="27865.539535143238"/>
    <n v="1631662.6089646141"/>
    <n v="46108.004398389989"/>
  </r>
  <r>
    <x v="0"/>
    <x v="0"/>
    <x v="29"/>
    <x v="10"/>
    <x v="3"/>
    <n v="4380"/>
    <n v="2200676.4670306924"/>
    <n v="1013894.1147574515"/>
    <n v="1000862.5053163132"/>
    <n v="57985.476563016819"/>
    <n v="2042853.9434689826"/>
    <n v="117331.00256189554"/>
  </r>
  <r>
    <x v="0"/>
    <x v="0"/>
    <x v="29"/>
    <x v="10"/>
    <x v="4"/>
    <n v="2843"/>
    <n v="1689773.9368789094"/>
    <n v="743355.81957677519"/>
    <n v="527016.89427350194"/>
    <n v="19975.148310587032"/>
    <n v="1193011.1738255268"/>
    <n v="58672.925602150652"/>
  </r>
  <r>
    <x v="0"/>
    <x v="0"/>
    <x v="29"/>
    <x v="11"/>
    <x v="0"/>
    <n v="4261"/>
    <n v="1263997.9054299139"/>
    <n v="465485.19549103425"/>
    <n v="914276.33445299126"/>
    <m/>
    <n v="914293.60797274322"/>
    <m/>
  </r>
  <r>
    <x v="0"/>
    <x v="0"/>
    <x v="29"/>
    <x v="11"/>
    <x v="1"/>
    <n v="4794"/>
    <n v="1130101.704109964"/>
    <n v="627190.2009576828"/>
    <n v="740630.56301434734"/>
    <n v="19589.000613427728"/>
    <n v="1358105.354222819"/>
    <n v="50614.058457762723"/>
  </r>
  <r>
    <x v="0"/>
    <x v="0"/>
    <x v="29"/>
    <x v="11"/>
    <x v="2"/>
    <n v="6307"/>
    <n v="1740395.1731522365"/>
    <n v="813656.07667437359"/>
    <n v="1347518.1347519052"/>
    <n v="28004.607130666463"/>
    <n v="1593411.6245438796"/>
    <n v="46447.958036729404"/>
  </r>
  <r>
    <x v="0"/>
    <x v="0"/>
    <x v="29"/>
    <x v="11"/>
    <x v="3"/>
    <n v="4723"/>
    <n v="2302406.8220771211"/>
    <n v="1218396.2686752428"/>
    <n v="1086984.1393686545"/>
    <n v="82153.040509781378"/>
    <n v="2204756.6495101228"/>
    <n v="162907.29167260649"/>
  </r>
  <r>
    <x v="0"/>
    <x v="0"/>
    <x v="29"/>
    <x v="11"/>
    <x v="4"/>
    <n v="2795"/>
    <n v="1829716.3952307627"/>
    <n v="981621.7173303141"/>
    <n v="671900.55785673379"/>
    <n v="25528.404178198496"/>
    <n v="1691446.9499183591"/>
    <n v="67246.54711638669"/>
  </r>
  <r>
    <x v="0"/>
    <x v="0"/>
    <x v="29"/>
    <x v="12"/>
    <x v="0"/>
    <n v="4317"/>
    <n v="1372265.2266131884"/>
    <n v="460106.21111297316"/>
    <n v="904447.26481721445"/>
    <m/>
    <n v="904600.83347640361"/>
    <m/>
  </r>
  <r>
    <x v="0"/>
    <x v="0"/>
    <x v="29"/>
    <x v="12"/>
    <x v="1"/>
    <n v="5319"/>
    <n v="1111236.1441276846"/>
    <n v="571671.30519108498"/>
    <n v="656264.32035613619"/>
    <n v="33022.408458764432"/>
    <n v="1218177.9426522159"/>
    <n v="64471.289983005612"/>
  </r>
  <r>
    <x v="0"/>
    <x v="0"/>
    <x v="29"/>
    <x v="12"/>
    <x v="2"/>
    <n v="6372"/>
    <n v="1843801.5419554538"/>
    <n v="805342.85331241239"/>
    <n v="1389881.336704528"/>
    <n v="27813.728077995551"/>
    <n v="1615923.1321177487"/>
    <n v="49188.974675347374"/>
  </r>
  <r>
    <x v="0"/>
    <x v="0"/>
    <x v="29"/>
    <x v="12"/>
    <x v="3"/>
    <n v="4721"/>
    <n v="2391204.5172906741"/>
    <n v="1106984.8631817747"/>
    <n v="1158440.0465167791"/>
    <n v="83588.948216419813"/>
    <n v="2335671.3325100229"/>
    <n v="152413.57678692983"/>
  </r>
  <r>
    <x v="0"/>
    <x v="0"/>
    <x v="29"/>
    <x v="12"/>
    <x v="4"/>
    <n v="2837"/>
    <n v="1791857.9033463348"/>
    <n v="901806.2416723232"/>
    <n v="641773.8358934141"/>
    <n v="18524.488490034022"/>
    <n v="1561616.5613048458"/>
    <n v="51615.145335580484"/>
  </r>
  <r>
    <x v="0"/>
    <x v="0"/>
    <x v="29"/>
    <x v="13"/>
    <x v="0"/>
    <n v="4575"/>
    <n v="1255514.0813572102"/>
    <n v="349165.28140178736"/>
    <n v="672919.99296942085"/>
    <n v="2585.101730852984"/>
    <n v="711010.11636916013"/>
    <n v="4875.191787814254"/>
  </r>
  <r>
    <x v="0"/>
    <x v="0"/>
    <x v="29"/>
    <x v="13"/>
    <x v="1"/>
    <n v="5027"/>
    <n v="1394314.7118101716"/>
    <n v="626556.21863552532"/>
    <n v="714034.02016345796"/>
    <n v="26566.654499779605"/>
    <n v="1208277.5084824273"/>
    <n v="58457.779154338954"/>
  </r>
  <r>
    <x v="0"/>
    <x v="0"/>
    <x v="29"/>
    <x v="13"/>
    <x v="2"/>
    <n v="7228"/>
    <n v="2095803.7810182667"/>
    <n v="818654.87338943745"/>
    <n v="1206094.4686147757"/>
    <n v="35777.455641311142"/>
    <n v="1565687.8871626356"/>
    <n v="51636.96288134221"/>
  </r>
  <r>
    <x v="0"/>
    <x v="0"/>
    <x v="29"/>
    <x v="13"/>
    <x v="3"/>
    <n v="5397"/>
    <n v="2609455.4342941153"/>
    <n v="1370424.8641318446"/>
    <n v="1344363.856190728"/>
    <n v="53003.393324840021"/>
    <n v="2637162.7127775149"/>
    <n v="94249.255667799051"/>
  </r>
  <r>
    <x v="0"/>
    <x v="0"/>
    <x v="29"/>
    <x v="13"/>
    <x v="4"/>
    <n v="2808"/>
    <n v="1538098.4915202381"/>
    <n v="798942.13883192569"/>
    <n v="482169.48179564526"/>
    <n v="64121.092335978625"/>
    <n v="1245600.756711527"/>
    <n v="222682.73283955961"/>
  </r>
  <r>
    <x v="0"/>
    <x v="0"/>
    <x v="29"/>
    <x v="14"/>
    <x v="0"/>
    <n v="4535"/>
    <n v="1222599.4890208615"/>
    <n v="308559.35595732898"/>
    <n v="584023.71741010051"/>
    <n v="2743.3211063621256"/>
    <n v="624598.42516190349"/>
    <n v="7976.173958598657"/>
  </r>
  <r>
    <x v="0"/>
    <x v="0"/>
    <x v="29"/>
    <x v="14"/>
    <x v="1"/>
    <n v="5259"/>
    <n v="1603939.3174225399"/>
    <n v="779592.71260167938"/>
    <n v="824030.54045753158"/>
    <n v="32570.398947770009"/>
    <n v="1502920.5384324563"/>
    <n v="70617.708091597291"/>
  </r>
  <r>
    <x v="0"/>
    <x v="0"/>
    <x v="29"/>
    <x v="14"/>
    <x v="2"/>
    <n v="7358"/>
    <n v="2235255.4536281484"/>
    <n v="969943.31367703876"/>
    <n v="1430532.4026431735"/>
    <n v="57756.221095881796"/>
    <n v="1894328.0460096993"/>
    <n v="81647.473707397585"/>
  </r>
  <r>
    <x v="0"/>
    <x v="0"/>
    <x v="29"/>
    <x v="14"/>
    <x v="3"/>
    <n v="5594"/>
    <n v="2619708.6872294741"/>
    <n v="1674058.6973485763"/>
    <n v="1451139.8099927856"/>
    <n v="63046.164464976726"/>
    <n v="2903553.8955346462"/>
    <n v="113926.80484449207"/>
  </r>
  <r>
    <x v="0"/>
    <x v="0"/>
    <x v="29"/>
    <x v="14"/>
    <x v="4"/>
    <n v="2823"/>
    <n v="1439012.5355294016"/>
    <n v="933730.09897049505"/>
    <n v="547969.12473810464"/>
    <n v="68947.129773856359"/>
    <n v="1307616.4747345485"/>
    <n v="146038.7012094302"/>
  </r>
  <r>
    <x v="0"/>
    <x v="0"/>
    <x v="29"/>
    <x v="15"/>
    <x v="0"/>
    <n v="4533.333333333333"/>
    <n v="1654052.5962125838"/>
    <n v="403184.72860402748"/>
    <n v="762932.10262305732"/>
    <n v="2951.1057915777947"/>
    <n v="803019.50501774426"/>
    <n v="7378.132772638397"/>
  </r>
  <r>
    <x v="0"/>
    <x v="0"/>
    <x v="29"/>
    <x v="15"/>
    <x v="1"/>
    <n v="5256.5262655205352"/>
    <n v="1925815.6792574145"/>
    <n v="988595.89084318234"/>
    <n v="973702.51613883139"/>
    <n v="43415.760734100368"/>
    <n v="1817062.3262882011"/>
    <n v="96039.927239383178"/>
  </r>
  <r>
    <x v="0"/>
    <x v="0"/>
    <x v="29"/>
    <x v="15"/>
    <x v="2"/>
    <n v="7290.3989414488924"/>
    <n v="2652152.2884551766"/>
    <n v="1180052.4786223192"/>
    <n v="1812564.9343973119"/>
    <n v="36659.199990739246"/>
    <n v="2403146.4858948053"/>
    <n v="54749.347442265738"/>
  </r>
  <r>
    <x v="0"/>
    <x v="0"/>
    <x v="29"/>
    <x v="15"/>
    <x v="3"/>
    <n v="5959.9364161849708"/>
    <n v="2180846.6034768117"/>
    <n v="1361363.1569889919"/>
    <n v="1368333.1774700433"/>
    <n v="38079.85496193984"/>
    <n v="2534701.9192257966"/>
    <n v="50574.827971301806"/>
  </r>
  <r>
    <x v="0"/>
    <x v="0"/>
    <x v="29"/>
    <x v="15"/>
    <x v="4"/>
    <n v="2658.3073073073074"/>
    <n v="915154.55155155156"/>
    <n v="562259.31976474915"/>
    <n v="499995.00217126409"/>
    <n v="26297.602725069337"/>
    <n v="913784.44962450594"/>
    <n v="38253.535743743589"/>
  </r>
  <r>
    <x v="0"/>
    <x v="0"/>
    <x v="29"/>
    <x v="16"/>
    <x v="0"/>
    <n v="4543.27130852341"/>
    <n v="1661056.5611988383"/>
    <n v="518803.24661004078"/>
    <n v="747498.88262065756"/>
    <n v="3815.1173793423832"/>
    <n v="767743.79364071856"/>
    <n v="7654.7684326975223"/>
  </r>
  <r>
    <x v="0"/>
    <x v="0"/>
    <x v="29"/>
    <x v="16"/>
    <x v="1"/>
    <n v="5698.9021479713601"/>
    <n v="2084004.5414173468"/>
    <n v="1092080.5480892148"/>
    <n v="826261.88029662939"/>
    <n v="47307.119703370554"/>
    <n v="1420137.160564132"/>
    <n v="100447.1673972157"/>
  </r>
  <r>
    <x v="0"/>
    <x v="0"/>
    <x v="29"/>
    <x v="16"/>
    <x v="2"/>
    <n v="8058.735494880546"/>
    <n v="2979300.8957370101"/>
    <n v="1209968.1104789034"/>
    <n v="1227121.4180838054"/>
    <n v="18318.581916194562"/>
    <n v="1752398.9948567164"/>
    <n v="43536.720649442912"/>
  </r>
  <r>
    <x v="0"/>
    <x v="0"/>
    <x v="29"/>
    <x v="16"/>
    <x v="3"/>
    <n v="6005.6660777385159"/>
    <n v="2194473.1710495162"/>
    <n v="1297935.8558546705"/>
    <n v="1006649.3961685711"/>
    <n v="59035.603831428933"/>
    <n v="1854443.750721355"/>
    <n v="69709.009640119417"/>
  </r>
  <r>
    <x v="0"/>
    <x v="0"/>
    <x v="29"/>
    <x v="16"/>
    <x v="4"/>
    <n v="2735.5422288855571"/>
    <n v="988553.06342474418"/>
    <n v="593460.51381996588"/>
    <n v="533817.45780431293"/>
    <n v="17343.542195687096"/>
    <n v="752418.64358905528"/>
    <n v="21676.99533559183"/>
  </r>
  <r>
    <x v="0"/>
    <x v="0"/>
    <x v="29"/>
    <x v="17"/>
    <x v="0"/>
    <n v="4562.7478991596636"/>
    <n v="1672760.7046818726"/>
    <n v="497844.65453350591"/>
    <n v="732601.66640662751"/>
    <n v="2780.333593372528"/>
    <n v="772342.238699615"/>
    <n v="6480.7730967781508"/>
  </r>
  <r>
    <x v="0"/>
    <x v="0"/>
    <x v="29"/>
    <x v="17"/>
    <x v="1"/>
    <n v="5739.6085918854415"/>
    <n v="2099748.5532219573"/>
    <n v="1035530.2559465651"/>
    <n v="850908.52883317147"/>
    <n v="29782.471166828509"/>
    <n v="1482622.7720072854"/>
    <n v="55605.99399515496"/>
  </r>
  <r>
    <x v="0"/>
    <x v="0"/>
    <x v="29"/>
    <x v="17"/>
    <x v="2"/>
    <n v="8326.57402155417"/>
    <n v="3039959.6279221624"/>
    <n v="1229748.3429116493"/>
    <n v="1308979.5461722731"/>
    <n v="11915.453827726997"/>
    <n v="1661730.4542523243"/>
    <n v="25655.689023931514"/>
  </r>
  <r>
    <x v="0"/>
    <x v="0"/>
    <x v="29"/>
    <x v="17"/>
    <x v="3"/>
    <n v="6560.4283646888562"/>
    <n v="2399756.5200780914"/>
    <n v="1331346.8635788083"/>
    <n v="996785.91293667571"/>
    <n v="35323.08706332431"/>
    <n v="1783886.9459323592"/>
    <n v="43352.564295181815"/>
  </r>
  <r>
    <x v="0"/>
    <x v="0"/>
    <x v="29"/>
    <x v="17"/>
    <x v="4"/>
    <n v="2762.2188905547227"/>
    <n v="1007423.215892054"/>
    <n v="562845.15420778468"/>
    <n v="628283.34565125231"/>
    <n v="17609.654348747641"/>
    <n v="789760.20057884871"/>
    <n v="27505.003859463901"/>
  </r>
  <r>
    <x v="0"/>
    <x v="0"/>
    <x v="29"/>
    <x v="18"/>
    <x v="0"/>
    <n v="4559.2755102040819"/>
    <n v="1670235.6632653063"/>
    <n v="549255.17917776154"/>
    <n v="744248.50966995675"/>
    <n v="6866.4903300431961"/>
    <n v="768054.56347174698"/>
    <n v="18919.619448258189"/>
  </r>
  <r>
    <x v="0"/>
    <x v="0"/>
    <x v="29"/>
    <x v="18"/>
    <x v="1"/>
    <n v="5794.2147971360382"/>
    <n v="2117868.6964200479"/>
    <n v="953871.30663416674"/>
    <n v="853852.60546733032"/>
    <n v="40806.394532669656"/>
    <n v="1417270.4982228607"/>
    <n v="88150.315073427642"/>
  </r>
  <r>
    <x v="0"/>
    <x v="0"/>
    <x v="29"/>
    <x v="18"/>
    <x v="2"/>
    <n v="8681.8673906830518"/>
    <n v="3139287.7428121837"/>
    <n v="1129465.1948417162"/>
    <n v="1311656.4886157634"/>
    <n v="27878.511384236612"/>
    <n v="1697957.3141409499"/>
    <n v="56090.214518842149"/>
  </r>
  <r>
    <x v="0"/>
    <x v="0"/>
    <x v="29"/>
    <x v="18"/>
    <x v="3"/>
    <n v="6608.9588882455118"/>
    <n v="2431057.4659011513"/>
    <n v="1354656.643750604"/>
    <n v="1025546.2564593519"/>
    <n v="61695.743540648109"/>
    <n v="1879931.1616535424"/>
    <n v="80338.012632380007"/>
  </r>
  <r>
    <x v="0"/>
    <x v="0"/>
    <x v="29"/>
    <x v="18"/>
    <x v="4"/>
    <n v="2886.953523238381"/>
    <n v="1052598.5787106447"/>
    <n v="579426.04816931894"/>
    <n v="537063.13978759758"/>
    <n v="58589.860212402396"/>
    <n v="718440.93275737041"/>
    <n v="80690.605735480814"/>
  </r>
  <r>
    <x v="0"/>
    <x v="0"/>
    <x v="29"/>
    <x v="19"/>
    <x v="0"/>
    <n v="4584.2004801920775"/>
    <n v="1677875.9147659061"/>
    <n v="597948.83399022382"/>
    <n v="775049.84352948656"/>
    <n v="4601.1564705134906"/>
    <n v="792535.17502733076"/>
    <n v="14110.711244935193"/>
  </r>
  <r>
    <x v="0"/>
    <x v="0"/>
    <x v="29"/>
    <x v="19"/>
    <x v="1"/>
    <n v="5845.0167064439138"/>
    <n v="2136030.5322195706"/>
    <n v="887271.38961899432"/>
    <n v="811110.62491982349"/>
    <n v="46059.375080176462"/>
    <n v="1253074.9460150802"/>
    <n v="78815.229486629585"/>
  </r>
  <r>
    <x v="0"/>
    <x v="0"/>
    <x v="29"/>
    <x v="19"/>
    <x v="2"/>
    <n v="8931.155187196342"/>
    <n v="3269221.5953129465"/>
    <n v="1141353.8888770347"/>
    <n v="1313369.2983423115"/>
    <n v="19041.701657688474"/>
    <n v="1781560.2572922576"/>
    <n v="40447.781415142308"/>
  </r>
  <r>
    <x v="0"/>
    <x v="0"/>
    <x v="29"/>
    <x v="19"/>
    <x v="3"/>
    <n v="6925.2468961625282"/>
    <n v="2532934.5544255623"/>
    <n v="1429758.8324235722"/>
    <n v="1017684.2607210372"/>
    <n v="81055.739278962836"/>
    <n v="1720870.4543268904"/>
    <n v="92797.363857381468"/>
  </r>
  <r>
    <x v="0"/>
    <x v="0"/>
    <x v="29"/>
    <x v="19"/>
    <x v="4"/>
    <n v="2841.1574212893552"/>
    <n v="1036722.3718140931"/>
    <n v="547209.72709502163"/>
    <n v="568557.97248734126"/>
    <n v="45913.027512658715"/>
    <n v="746267.70618908573"/>
    <n v="127003.80173035889"/>
  </r>
  <r>
    <x v="0"/>
    <x v="0"/>
    <x v="29"/>
    <x v="20"/>
    <x v="0"/>
    <n v="4584.4125295508275"/>
    <n v="1678915.0842805207"/>
    <n v="635559.10459343006"/>
    <n v="898358.42385505524"/>
    <n v="2024.4305656954343"/>
    <n v="1017502.7198070143"/>
    <n v="5810.682412910789"/>
  </r>
  <r>
    <x v="0"/>
    <x v="0"/>
    <x v="29"/>
    <x v="20"/>
    <x v="1"/>
    <n v="5875.0952150797493"/>
    <n v="2149191.6154408008"/>
    <n v="1031861.877022848"/>
    <n v="855173.18848396139"/>
    <n v="45538.268104333729"/>
    <n v="1337886.1874516669"/>
    <n v="105905.51421915898"/>
  </r>
  <r>
    <x v="0"/>
    <x v="0"/>
    <x v="29"/>
    <x v="20"/>
    <x v="2"/>
    <n v="8920.3972563589596"/>
    <n v="3272817.497284939"/>
    <n v="1057821.8476357809"/>
    <n v="1038348.2583033927"/>
    <n v="13875.907821436613"/>
    <n v="1573739.9282460499"/>
    <n v="37754.126875262606"/>
  </r>
  <r>
    <x v="0"/>
    <x v="0"/>
    <x v="29"/>
    <x v="20"/>
    <x v="3"/>
    <n v="7459.5711060948088"/>
    <n v="2679571.7313769758"/>
    <n v="1494889.7567091309"/>
    <n v="1471148.3594629373"/>
    <n v="134870.65384932098"/>
    <n v="2273522.2125111497"/>
    <n v="188487.21994616528"/>
  </r>
  <r>
    <x v="0"/>
    <x v="0"/>
    <x v="29"/>
    <x v="20"/>
    <x v="4"/>
    <n v="2920.0479683972912"/>
    <n v="1069412.9369062649"/>
    <n v="532613.74322122405"/>
    <n v="663342.9140286122"/>
    <n v="28450.691110854976"/>
    <n v="805599.47317236371"/>
    <n v="76161.550338338391"/>
  </r>
  <r>
    <x v="0"/>
    <x v="0"/>
    <x v="29"/>
    <x v="21"/>
    <x v="0"/>
    <n v="4737.7754043170971"/>
    <n v="1729547.3522458628"/>
    <n v="684842.81608804548"/>
    <n v="860231.14559755963"/>
    <n v="1342.8544024404036"/>
    <n v="865618.8368167677"/>
    <n v="2384.7219065535833"/>
  </r>
  <r>
    <x v="0"/>
    <x v="0"/>
    <x v="29"/>
    <x v="21"/>
    <x v="1"/>
    <n v="6056.4028408256863"/>
    <n v="2210918.5437409375"/>
    <n v="1153759.2886416069"/>
    <n v="1036105.3237136053"/>
    <n v="15409.676286394631"/>
    <n v="1269103.8919697094"/>
    <n v="29188.500886719186"/>
  </r>
  <r>
    <x v="0"/>
    <x v="0"/>
    <x v="29"/>
    <x v="21"/>
    <x v="2"/>
    <n v="9890.5416048811094"/>
    <n v="3610589.0603029435"/>
    <n v="1292877.8980353493"/>
    <n v="1103073.4215095481"/>
    <n v="14995.578490451793"/>
    <n v="1551997.7986227935"/>
    <n v="29244.762823384197"/>
  </r>
  <r>
    <x v="0"/>
    <x v="0"/>
    <x v="29"/>
    <x v="21"/>
    <x v="3"/>
    <n v="8197.7082829128085"/>
    <n v="2992612.2378609222"/>
    <n v="1783457.7732696827"/>
    <n v="1477514.3130017628"/>
    <n v="137079.68699823722"/>
    <n v="2149733.8091671104"/>
    <n v="145374.7839618983"/>
  </r>
  <r>
    <x v="0"/>
    <x v="0"/>
    <x v="29"/>
    <x v="21"/>
    <x v="4"/>
    <n v="2879.5435631080459"/>
    <n v="1051191.0169300227"/>
    <n v="578590.9045437146"/>
    <n v="691539.60852257791"/>
    <n v="24286.39147742217"/>
    <n v="733630.42617476033"/>
    <n v="40680.019036989805"/>
  </r>
  <r>
    <x v="0"/>
    <x v="0"/>
    <x v="29"/>
    <x v="22"/>
    <x v="0"/>
    <n v="4678.7303289119118"/>
    <n v="1707736.5700528477"/>
    <n v="657809.86447445676"/>
    <n v="901280.82274750166"/>
    <n v="14634.237034797112"/>
    <n v="1073202.6273302105"/>
    <n v="17107.462539060667"/>
  </r>
  <r>
    <x v="0"/>
    <x v="0"/>
    <x v="29"/>
    <x v="22"/>
    <x v="1"/>
    <n v="6472.3058735222348"/>
    <n v="2362391.6438356158"/>
    <n v="1352341.506849315"/>
    <n v="1099975.5149660264"/>
    <n v="17860.473686119458"/>
    <n v="1508665.489370049"/>
    <n v="23673.602883859432"/>
  </r>
  <r>
    <x v="0"/>
    <x v="0"/>
    <x v="29"/>
    <x v="22"/>
    <x v="2"/>
    <n v="9515.129401109476"/>
    <n v="3473022.2314049588"/>
    <n v="1637726.6694214873"/>
    <n v="1169596.7475904291"/>
    <n v="18990.924479218931"/>
    <n v="1759052.202940946"/>
    <n v="25039.390382933718"/>
  </r>
  <r>
    <x v="0"/>
    <x v="0"/>
    <x v="29"/>
    <x v="22"/>
    <x v="3"/>
    <n v="8171.0434396810469"/>
    <n v="2982430.8554835822"/>
    <n v="1820988.6915345096"/>
    <n v="1689004.7851063053"/>
    <n v="27424.633648370556"/>
    <n v="2655062.2737407177"/>
    <n v="47730.783602410818"/>
  </r>
  <r>
    <x v="0"/>
    <x v="0"/>
    <x v="29"/>
    <x v="22"/>
    <x v="4"/>
    <n v="2841.2246025004479"/>
    <n v="1037046.9799126635"/>
    <n v="592283.21135371167"/>
    <n v="748815.82571439387"/>
    <n v="12158.639141467451"/>
    <n v="1277064.404452089"/>
    <n v="24064.702516470552"/>
  </r>
  <r>
    <x v="0"/>
    <x v="0"/>
    <x v="29"/>
    <x v="23"/>
    <x v="0"/>
    <n v="4539.546131484326"/>
    <n v="1656934.337991779"/>
    <n v="578606.3253127475"/>
    <n v="735618.15696971235"/>
    <n v="603.95740927159682"/>
    <n v="737271.2219065387"/>
    <n v="933.43333730876191"/>
  </r>
  <r>
    <x v="0"/>
    <x v="0"/>
    <x v="29"/>
    <x v="23"/>
    <x v="1"/>
    <n v="5911.8499999999995"/>
    <n v="2157825.25"/>
    <n v="1132676.9155841174"/>
    <n v="1228400.252753427"/>
    <n v="23798.442616289405"/>
    <n v="1349775.4250714851"/>
    <n v="48162.291781049607"/>
  </r>
  <r>
    <x v="0"/>
    <x v="0"/>
    <x v="29"/>
    <x v="23"/>
    <x v="2"/>
    <n v="9973.16319431179"/>
    <n v="3640204.5659238035"/>
    <n v="1386694.6934254901"/>
    <n v="1090342.2193854628"/>
    <n v="7300.1363028514434"/>
    <n v="1558641.4025738128"/>
    <n v="15878.106894216111"/>
  </r>
  <r>
    <x v="0"/>
    <x v="0"/>
    <x v="29"/>
    <x v="23"/>
    <x v="3"/>
    <n v="8299.2717273369817"/>
    <n v="3029234.1804779982"/>
    <n v="1659759.1800496858"/>
    <n v="1553275.0606802385"/>
    <n v="7309.2006141751153"/>
    <n v="1865921.0019838698"/>
    <n v="27595.482411652607"/>
  </r>
  <r>
    <x v="0"/>
    <x v="0"/>
    <x v="29"/>
    <x v="23"/>
    <x v="4"/>
    <n v="2967.4175414248962"/>
    <n v="1083107.4026200871"/>
    <n v="581815.42483856925"/>
    <n v="767957.43082386372"/>
    <n v="25973.326918492785"/>
    <n v="793474.73236338375"/>
    <n v="44340.677462635969"/>
  </r>
  <r>
    <x v="0"/>
    <x v="0"/>
    <x v="29"/>
    <x v="24"/>
    <x v="0"/>
    <n v="3913.2794165919381"/>
    <n v="1432261.1615201475"/>
    <n v="502640.51293332293"/>
    <n v="732782.31059282273"/>
    <n v="697.87288528350314"/>
    <n v="736452.28031367285"/>
    <n v="1285.2784545547936"/>
  </r>
  <r>
    <x v="0"/>
    <x v="0"/>
    <x v="29"/>
    <x v="24"/>
    <x v="1"/>
    <n v="4438.8282465420598"/>
    <n v="1624580.741818208"/>
    <n v="699803.82392206648"/>
    <n v="840253.10575679201"/>
    <n v="11759.023505258685"/>
    <n v="945747.65485033952"/>
    <n v="21594.721796095608"/>
  </r>
  <r>
    <x v="0"/>
    <x v="0"/>
    <x v="29"/>
    <x v="24"/>
    <x v="2"/>
    <n v="8583.0423699756266"/>
    <n v="3141460.0338413771"/>
    <n v="1068640.9136908504"/>
    <n v="1127684.0001307488"/>
    <n v="11676.547195966748"/>
    <n v="1497317.4914647329"/>
    <n v="24359.885448283163"/>
  </r>
  <r>
    <x v="0"/>
    <x v="0"/>
    <x v="29"/>
    <x v="24"/>
    <x v="3"/>
    <n v="8201.9110060351468"/>
    <n v="3001904.8601197279"/>
    <n v="1586673.6694462334"/>
    <n v="1805839.3381369016"/>
    <n v="3520.1930254747031"/>
    <n v="2324088.4920687946"/>
    <n v="7357.3387345527753"/>
  </r>
  <r>
    <x v="0"/>
    <x v="0"/>
    <x v="29"/>
    <x v="24"/>
    <x v="4"/>
    <n v="2609.497960855238"/>
    <n v="955074.24707006151"/>
    <n v="507413.34575232043"/>
    <n v="640872.96405919665"/>
    <n v="17486.494714587741"/>
    <n v="658752.54122621566"/>
    <n v="33031.306553911207"/>
  </r>
  <r>
    <x v="0"/>
    <x v="0"/>
    <x v="29"/>
    <x v="25"/>
    <x v="0"/>
    <n v="4046.2960553606631"/>
    <n v="1477047.2923674902"/>
    <n v="527528.08313214127"/>
    <n v="773318.10183735867"/>
    <n v="703.38470322571698"/>
    <n v="783265.03536779818"/>
    <n v="1473.2740768852975"/>
  </r>
  <r>
    <x v="0"/>
    <x v="0"/>
    <x v="29"/>
    <x v="25"/>
    <x v="1"/>
    <n v="4624.6599366667851"/>
    <n v="1687955.6346246861"/>
    <n v="680680.32475213695"/>
    <n v="793095.33113573049"/>
    <n v="2409.2880847821853"/>
    <n v="927937.19065786863"/>
    <n v="4465.3824592357296"/>
  </r>
  <r>
    <x v="0"/>
    <x v="0"/>
    <x v="29"/>
    <x v="25"/>
    <x v="2"/>
    <n v="8973.9509735025749"/>
    <n v="3276155.2869000961"/>
    <n v="1011424.4828350173"/>
    <n v="1098246.5152529494"/>
    <n v="2657.7659192882493"/>
    <n v="1494478.7367458346"/>
    <n v="5753.6371499783327"/>
  </r>
  <r>
    <x v="0"/>
    <x v="0"/>
    <x v="29"/>
    <x v="25"/>
    <x v="3"/>
    <n v="8836.2264143344601"/>
    <n v="3225398.2950913478"/>
    <n v="1621945.0526793557"/>
    <n v="1954929.8403514286"/>
    <n v="11180.900925093434"/>
    <n v="2480185.120429656"/>
    <n v="18254.982172326512"/>
  </r>
  <r>
    <x v="0"/>
    <x v="0"/>
    <x v="29"/>
    <x v="25"/>
    <x v="4"/>
    <n v="2727.4666201355099"/>
    <n v="994601.23513952876"/>
    <n v="514354.0292219402"/>
    <n v="661256.37789459492"/>
    <n v="10747.251130464261"/>
    <n v="696840.26192271314"/>
    <n v="17939.363880239627"/>
  </r>
  <r>
    <x v="0"/>
    <x v="0"/>
    <x v="29"/>
    <x v="26"/>
    <x v="0"/>
    <n v="3641.895053116004"/>
    <n v="1329225.7660020031"/>
    <n v="533543.77780326665"/>
    <n v="903767.52607152052"/>
    <n v="710.60660653482887"/>
    <n v="916752.81585305743"/>
    <n v="1721.7714624502914"/>
  </r>
  <r>
    <x v="0"/>
    <x v="0"/>
    <x v="29"/>
    <x v="26"/>
    <x v="1"/>
    <n v="4144.5839025279856"/>
    <n v="1512814.7790091683"/>
    <n v="668595.62205892673"/>
    <n v="948466.4535255743"/>
    <n v="3188.8520900091216"/>
    <n v="1058528.8773003151"/>
    <n v="5257.7430754795714"/>
  </r>
  <r>
    <x v="0"/>
    <x v="0"/>
    <x v="29"/>
    <x v="26"/>
    <x v="2"/>
    <n v="8211.1425710680523"/>
    <n v="2997171.6811879524"/>
    <n v="1114336.8259157743"/>
    <n v="1306993.1839346995"/>
    <n v="3878.2344428245315"/>
    <n v="2050073.636314136"/>
    <n v="7217.8291502921475"/>
  </r>
  <r>
    <x v="0"/>
    <x v="0"/>
    <x v="29"/>
    <x v="26"/>
    <x v="3"/>
    <n v="7750.4507770909495"/>
    <n v="2828763.7109578112"/>
    <n v="1529791.2241282214"/>
    <n v="2161838.4271122376"/>
    <n v="28983.473336320218"/>
    <n v="2715340.297550784"/>
    <n v="31306.535911105573"/>
  </r>
  <r>
    <x v="0"/>
    <x v="0"/>
    <x v="29"/>
    <x v="26"/>
    <x v="4"/>
    <n v="2386.5920961970069"/>
    <n v="871074.98612848809"/>
    <n v="466185.6577664928"/>
    <n v="703059.94279503368"/>
    <n v="9414.6385469049528"/>
    <n v="739614.41935949994"/>
    <n v="13569.918487234174"/>
  </r>
  <r>
    <x v="0"/>
    <x v="0"/>
    <x v="29"/>
    <x v="27"/>
    <x v="0"/>
    <n v="4101.105164589253"/>
    <n v="1496848.0942000847"/>
    <n v="466904.31042887812"/>
    <n v="617623.92090561031"/>
    <n v="1046.0354532091242"/>
    <n v="716204.45309574867"/>
    <n v="2193.1642091991262"/>
  </r>
  <r>
    <x v="0"/>
    <x v="0"/>
    <x v="29"/>
    <x v="27"/>
    <x v="1"/>
    <n v="5420.4388496245265"/>
    <n v="1978461.6314128593"/>
    <n v="715226.49575172679"/>
    <n v="776064.59904302517"/>
    <n v="2541.5721304547751"/>
    <n v="997961.91297534225"/>
    <n v="4873.1559257791159"/>
  </r>
  <r>
    <x v="0"/>
    <x v="0"/>
    <x v="29"/>
    <x v="27"/>
    <x v="2"/>
    <n v="10118.629163741365"/>
    <n v="3693384.3413360803"/>
    <n v="1439428.0917721393"/>
    <n v="1441341.4246476083"/>
    <n v="37297.539583056699"/>
    <n v="2594321.6217662077"/>
    <n v="68193.883910699849"/>
  </r>
  <r>
    <x v="0"/>
    <x v="0"/>
    <x v="29"/>
    <x v="27"/>
    <x v="3"/>
    <n v="9470.3348851672235"/>
    <n v="3456666.5441945698"/>
    <n v="1871792.6213594272"/>
    <n v="1713488.1219041033"/>
    <n v="167110.99103949452"/>
    <n v="3034151.809637527"/>
    <n v="369688.38185957301"/>
  </r>
  <r>
    <x v="0"/>
    <x v="0"/>
    <x v="29"/>
    <x v="27"/>
    <x v="4"/>
    <n v="2550.008936877633"/>
    <n v="930732.78785091592"/>
    <n v="483786.13519558741"/>
    <n v="545182.28979567974"/>
    <n v="30744.444009713439"/>
    <n v="676572.14882028126"/>
    <n v="67822.510108936171"/>
  </r>
  <r>
    <x v="0"/>
    <x v="0"/>
    <x v="29"/>
    <x v="28"/>
    <x v="0"/>
    <n v="4172.8228147507198"/>
    <n v="1527218.46758284"/>
    <n v="201745.411041157"/>
    <n v="342229.31766055"/>
    <n v="812.68348623853205"/>
    <n v="364794.392201835"/>
    <n v="1607.8899082568801"/>
  </r>
  <r>
    <x v="0"/>
    <x v="0"/>
    <x v="29"/>
    <x v="28"/>
    <x v="1"/>
    <n v="6503.3759324277598"/>
    <n v="2380213.0528848702"/>
    <n v="526699.54298137"/>
    <n v="779612.79825422599"/>
    <n v="1255.88298415943"/>
    <n v="934465.45788350899"/>
    <n v="1924.8763413387801"/>
  </r>
  <r>
    <x v="0"/>
    <x v="0"/>
    <x v="29"/>
    <x v="28"/>
    <x v="2"/>
    <n v="8410.5356108905107"/>
    <n v="3078364.9937719102"/>
    <n v="699072.42457664502"/>
    <n v="843132.20195026603"/>
    <n v="36132.2162521875"/>
    <n v="1432866.1653342301"/>
    <n v="57552.850827878203"/>
  </r>
  <r>
    <x v="0"/>
    <x v="0"/>
    <x v="29"/>
    <x v="28"/>
    <x v="3"/>
    <n v="10663.2621233849"/>
    <n v="3902821.0321941501"/>
    <n v="877002.91044075997"/>
    <n v="883033.949608305"/>
    <n v="116053.491334601"/>
    <n v="1691738.7309606301"/>
    <n v="258056.59355588799"/>
  </r>
  <r>
    <x v="0"/>
    <x v="0"/>
    <x v="29"/>
    <x v="28"/>
    <x v="4"/>
    <n v="2329.45351854613"/>
    <n v="852618.28659936995"/>
    <n v="231352.22769664301"/>
    <n v="256292.36960307401"/>
    <n v="28269.067551352098"/>
    <n v="373745.55119787197"/>
    <n v="68095.536494753906"/>
  </r>
  <r>
    <x v="0"/>
    <x v="0"/>
    <x v="29"/>
    <x v="29"/>
    <x v="0"/>
    <n v="4963.1198975965299"/>
    <n v="1816816.67181224"/>
    <n v="280807.245572366"/>
    <n v="400628.32037375"/>
    <n v="38.375079600934001"/>
    <n v="423007.16311620298"/>
    <n v="78.668913181914704"/>
  </r>
  <r>
    <x v="0"/>
    <x v="0"/>
    <x v="29"/>
    <x v="29"/>
    <x v="1"/>
    <n v="5772.8054699279301"/>
    <n v="2113511.6327029299"/>
    <n v="881187.35786107602"/>
    <n v="1201151.7052307101"/>
    <n v="244.999626138938"/>
    <n v="1333645.76190708"/>
    <n v="317.95771025641"/>
  </r>
  <r>
    <x v="0"/>
    <x v="0"/>
    <x v="29"/>
    <x v="29"/>
    <x v="2"/>
    <n v="10415.462751446301"/>
    <n v="3813141.0352095002"/>
    <n v="1097528.1916059901"/>
    <n v="1205147.6423752201"/>
    <n v="13904.9630199402"/>
    <n v="1835935.1971122001"/>
    <n v="24485.991199894801"/>
  </r>
  <r>
    <x v="0"/>
    <x v="0"/>
    <x v="29"/>
    <x v="29"/>
    <x v="3"/>
    <n v="9962.9573298118703"/>
    <n v="3645377.5186639"/>
    <n v="1372833.84554685"/>
    <n v="1262365.8468810001"/>
    <n v="117910.31427690201"/>
    <n v="2175514.6795923999"/>
    <n v="260937.766432331"/>
  </r>
  <r>
    <x v="0"/>
    <x v="0"/>
    <x v="29"/>
    <x v="29"/>
    <x v="4"/>
    <n v="2779.9825512174102"/>
    <n v="1016469.41737587"/>
    <n v="424643.81657029502"/>
    <n v="357381.09147658799"/>
    <n v="56644.900975210301"/>
    <n v="578699.97378805897"/>
    <n v="152191.45075523001"/>
  </r>
  <r>
    <x v="0"/>
    <x v="0"/>
    <x v="30"/>
    <x v="0"/>
    <x v="0"/>
    <n v="955"/>
    <n v="349621"/>
    <n v="89426"/>
    <n v="85776"/>
    <n v="22307"/>
    <n v="138058"/>
    <n v="40561"/>
  </r>
  <r>
    <x v="0"/>
    <x v="0"/>
    <x v="30"/>
    <x v="0"/>
    <x v="1"/>
    <n v="831"/>
    <n v="303325"/>
    <n v="115075"/>
    <n v="78889"/>
    <n v="34749"/>
    <n v="152459"/>
    <n v="66262"/>
  </r>
  <r>
    <x v="0"/>
    <x v="0"/>
    <x v="30"/>
    <x v="0"/>
    <x v="2"/>
    <n v="818"/>
    <n v="300183"/>
    <n v="150230"/>
    <n v="111419"/>
    <n v="65866"/>
    <n v="214312"/>
    <n v="106006"/>
  </r>
  <r>
    <x v="0"/>
    <x v="0"/>
    <x v="30"/>
    <x v="0"/>
    <x v="3"/>
    <n v="1814"/>
    <n v="660498"/>
    <n v="306185"/>
    <n v="122799"/>
    <n v="188479"/>
    <n v="225548"/>
    <n v="315861"/>
  </r>
  <r>
    <x v="0"/>
    <x v="0"/>
    <x v="30"/>
    <x v="0"/>
    <x v="4"/>
    <n v="213"/>
    <n v="77958"/>
    <n v="69745"/>
    <n v="19530"/>
    <n v="10844"/>
    <n v="43308"/>
    <n v="26442"/>
  </r>
  <r>
    <x v="0"/>
    <x v="0"/>
    <x v="30"/>
    <x v="1"/>
    <x v="0"/>
    <n v="935"/>
    <n v="342124"/>
    <n v="112132"/>
    <n v="105713"/>
    <n v="25012"/>
    <n v="177456"/>
    <n v="52585"/>
  </r>
  <r>
    <x v="0"/>
    <x v="0"/>
    <x v="30"/>
    <x v="1"/>
    <x v="1"/>
    <n v="810"/>
    <n v="294814"/>
    <n v="131570"/>
    <n v="78324"/>
    <n v="40019"/>
    <n v="167052"/>
    <n v="81645"/>
  </r>
  <r>
    <x v="0"/>
    <x v="0"/>
    <x v="30"/>
    <x v="1"/>
    <x v="2"/>
    <n v="752"/>
    <n v="280528"/>
    <n v="112579"/>
    <n v="81931"/>
    <n v="47719"/>
    <n v="135557"/>
    <n v="72892"/>
  </r>
  <r>
    <x v="0"/>
    <x v="0"/>
    <x v="30"/>
    <x v="1"/>
    <x v="3"/>
    <n v="1773"/>
    <n v="631302"/>
    <n v="303345"/>
    <n v="88570"/>
    <n v="177796"/>
    <n v="196640"/>
    <n v="302262"/>
  </r>
  <r>
    <x v="0"/>
    <x v="0"/>
    <x v="30"/>
    <x v="1"/>
    <x v="4"/>
    <n v="213"/>
    <n v="77776"/>
    <n v="64321"/>
    <n v="22053"/>
    <n v="15025"/>
    <n v="46173"/>
    <n v="33637"/>
  </r>
  <r>
    <x v="0"/>
    <x v="0"/>
    <x v="30"/>
    <x v="2"/>
    <x v="0"/>
    <n v="936"/>
    <n v="341971"/>
    <n v="105413"/>
    <n v="120531"/>
    <n v="30011"/>
    <n v="192076"/>
    <n v="59876"/>
  </r>
  <r>
    <x v="0"/>
    <x v="0"/>
    <x v="30"/>
    <x v="2"/>
    <x v="1"/>
    <n v="826"/>
    <n v="301706"/>
    <n v="131664"/>
    <n v="90428"/>
    <n v="44220"/>
    <n v="179673"/>
    <n v="70381"/>
  </r>
  <r>
    <x v="0"/>
    <x v="0"/>
    <x v="30"/>
    <x v="2"/>
    <x v="2"/>
    <n v="737"/>
    <n v="269674"/>
    <n v="129988"/>
    <n v="84117"/>
    <n v="33285"/>
    <n v="169420"/>
    <n v="54638"/>
  </r>
  <r>
    <x v="0"/>
    <x v="0"/>
    <x v="30"/>
    <x v="2"/>
    <x v="3"/>
    <n v="1764"/>
    <n v="640102"/>
    <n v="269837"/>
    <n v="83528"/>
    <n v="151391"/>
    <n v="209211"/>
    <n v="256683"/>
  </r>
  <r>
    <x v="0"/>
    <x v="0"/>
    <x v="30"/>
    <x v="2"/>
    <x v="4"/>
    <n v="213"/>
    <n v="77745"/>
    <n v="54480"/>
    <n v="24542"/>
    <n v="11702"/>
    <n v="48816"/>
    <n v="24925"/>
  </r>
  <r>
    <x v="0"/>
    <x v="0"/>
    <x v="30"/>
    <x v="3"/>
    <x v="0"/>
    <n v="756"/>
    <n v="281388"/>
    <n v="69782"/>
    <n v="79292"/>
    <n v="18496"/>
    <n v="125471"/>
    <n v="35884"/>
  </r>
  <r>
    <x v="0"/>
    <x v="0"/>
    <x v="30"/>
    <x v="3"/>
    <x v="1"/>
    <n v="928"/>
    <n v="340121"/>
    <n v="109953"/>
    <n v="94198"/>
    <n v="20641"/>
    <n v="191375"/>
    <n v="29291"/>
  </r>
  <r>
    <x v="0"/>
    <x v="0"/>
    <x v="30"/>
    <x v="3"/>
    <x v="2"/>
    <n v="943"/>
    <n v="343979"/>
    <n v="111820"/>
    <n v="59239"/>
    <n v="69870"/>
    <n v="75336"/>
    <n v="139796"/>
  </r>
  <r>
    <x v="0"/>
    <x v="0"/>
    <x v="30"/>
    <x v="3"/>
    <x v="3"/>
    <n v="1699"/>
    <n v="653795"/>
    <n v="203359"/>
    <n v="117672"/>
    <n v="107904"/>
    <n v="204653"/>
    <n v="164498"/>
  </r>
  <r>
    <x v="0"/>
    <x v="0"/>
    <x v="30"/>
    <x v="3"/>
    <x v="4"/>
    <n v="1154"/>
    <n v="415805"/>
    <n v="227536"/>
    <n v="57396"/>
    <n v="123032"/>
    <n v="134699"/>
    <n v="245536"/>
  </r>
  <r>
    <x v="0"/>
    <x v="0"/>
    <x v="30"/>
    <x v="4"/>
    <x v="0"/>
    <n v="774"/>
    <n v="275453"/>
    <n v="83045.7"/>
    <n v="97070"/>
    <n v="21206"/>
    <n v="134071"/>
    <n v="35915"/>
  </r>
  <r>
    <x v="0"/>
    <x v="0"/>
    <x v="30"/>
    <x v="4"/>
    <x v="1"/>
    <n v="935"/>
    <n v="342218"/>
    <n v="112507.79"/>
    <n v="84332"/>
    <n v="33082"/>
    <n v="178029"/>
    <n v="37916"/>
  </r>
  <r>
    <x v="0"/>
    <x v="0"/>
    <x v="30"/>
    <x v="4"/>
    <x v="2"/>
    <n v="917"/>
    <n v="337581"/>
    <n v="136742.89000000001"/>
    <n v="82366"/>
    <n v="69450"/>
    <n v="119148"/>
    <n v="142798"/>
  </r>
  <r>
    <x v="0"/>
    <x v="0"/>
    <x v="30"/>
    <x v="4"/>
    <x v="3"/>
    <n v="1687"/>
    <n v="620335"/>
    <n v="306163.1479862"/>
    <n v="136470"/>
    <n v="163719"/>
    <n v="299598"/>
    <n v="246793"/>
  </r>
  <r>
    <x v="0"/>
    <x v="0"/>
    <x v="30"/>
    <x v="4"/>
    <x v="4"/>
    <n v="1154"/>
    <n v="422274"/>
    <n v="255237.23759999999"/>
    <n v="54156"/>
    <n v="158324"/>
    <n v="126337"/>
    <n v="330791"/>
  </r>
  <r>
    <x v="0"/>
    <x v="0"/>
    <x v="30"/>
    <x v="5"/>
    <x v="0"/>
    <n v="819"/>
    <n v="299571"/>
    <n v="136161"/>
    <n v="100258"/>
    <n v="30739"/>
    <n v="232871"/>
    <n v="47553"/>
  </r>
  <r>
    <x v="0"/>
    <x v="0"/>
    <x v="30"/>
    <x v="5"/>
    <x v="1"/>
    <n v="975"/>
    <n v="355420"/>
    <n v="177254"/>
    <n v="44648"/>
    <n v="102688"/>
    <n v="100906"/>
    <n v="240940"/>
  </r>
  <r>
    <x v="0"/>
    <x v="0"/>
    <x v="30"/>
    <x v="5"/>
    <x v="2"/>
    <n v="1087"/>
    <n v="396031"/>
    <n v="201836"/>
    <n v="110792"/>
    <n v="71572"/>
    <n v="213871"/>
    <n v="172067"/>
  </r>
  <r>
    <x v="0"/>
    <x v="0"/>
    <x v="30"/>
    <x v="5"/>
    <x v="3"/>
    <n v="1716"/>
    <n v="626070"/>
    <n v="339004"/>
    <n v="168002"/>
    <n v="218352"/>
    <n v="331467"/>
    <n v="272641"/>
  </r>
  <r>
    <x v="0"/>
    <x v="0"/>
    <x v="30"/>
    <x v="5"/>
    <x v="4"/>
    <n v="1160"/>
    <n v="423845"/>
    <n v="263061"/>
    <n v="106759"/>
    <n v="84724"/>
    <n v="300747"/>
    <n v="169447"/>
  </r>
  <r>
    <x v="0"/>
    <x v="0"/>
    <x v="30"/>
    <x v="12"/>
    <x v="0"/>
    <n v="607"/>
    <n v="227064.81420689463"/>
    <n v="105383.83213497994"/>
    <n v="119123.78031166059"/>
    <n v="5786.183839520133"/>
    <n v="183237.48856494139"/>
    <n v="7844.2599074275777"/>
  </r>
  <r>
    <x v="0"/>
    <x v="0"/>
    <x v="30"/>
    <x v="12"/>
    <x v="1"/>
    <n v="970"/>
    <n v="262592.88537077099"/>
    <n v="91614.713951335973"/>
    <n v="148621.49860702228"/>
    <n v="7042.5588865711106"/>
    <n v="186144.63305032768"/>
    <n v="12096.157495890111"/>
  </r>
  <r>
    <x v="0"/>
    <x v="0"/>
    <x v="30"/>
    <x v="12"/>
    <x v="2"/>
    <n v="1384"/>
    <n v="326358.37792912294"/>
    <n v="170140.49729302173"/>
    <n v="125041.11342153794"/>
    <n v="31155.295366511018"/>
    <n v="251137.95984385387"/>
    <n v="64104.333499101056"/>
  </r>
  <r>
    <x v="0"/>
    <x v="0"/>
    <x v="30"/>
    <x v="12"/>
    <x v="3"/>
    <n v="1547"/>
    <n v="670129.75437660294"/>
    <n v="320998.61290126678"/>
    <n v="171677.56313720104"/>
    <n v="105303.2460341548"/>
    <n v="392233.55685090885"/>
    <n v="192436.17611501072"/>
  </r>
  <r>
    <x v="0"/>
    <x v="0"/>
    <x v="30"/>
    <x v="12"/>
    <x v="4"/>
    <n v="2137"/>
    <n v="917142.83478327456"/>
    <n v="600379.41866622376"/>
    <n v="319709.20100700448"/>
    <n v="203573.28584958252"/>
    <n v="569038.81268972997"/>
    <n v="381797.63934243505"/>
  </r>
  <r>
    <x v="0"/>
    <x v="0"/>
    <x v="30"/>
    <x v="13"/>
    <x v="0"/>
    <n v="991"/>
    <n v="244351.18297901802"/>
    <n v="127590.86502352648"/>
    <n v="138613.78799923041"/>
    <n v="3781.476581368177"/>
    <n v="234627.43862239586"/>
    <n v="6303.9323765973386"/>
  </r>
  <r>
    <x v="0"/>
    <x v="0"/>
    <x v="30"/>
    <x v="13"/>
    <x v="1"/>
    <n v="919"/>
    <n v="280868.52350184816"/>
    <n v="118255.7825180065"/>
    <n v="171148.83845416285"/>
    <n v="8010.0322942394714"/>
    <n v="239931.35596137907"/>
    <n v="12318.439949729542"/>
  </r>
  <r>
    <x v="0"/>
    <x v="0"/>
    <x v="30"/>
    <x v="13"/>
    <x v="2"/>
    <n v="1595"/>
    <n v="340400.47423503717"/>
    <n v="198612.43339100241"/>
    <n v="143056.75701737218"/>
    <n v="41586.487941271705"/>
    <n v="293203.61483967904"/>
    <n v="78892.648674878219"/>
  </r>
  <r>
    <x v="0"/>
    <x v="0"/>
    <x v="30"/>
    <x v="13"/>
    <x v="3"/>
    <n v="1620"/>
    <n v="698139.71874821745"/>
    <n v="379752.13382010226"/>
    <n v="217987.4458068253"/>
    <n v="134500.91166369393"/>
    <n v="492446.06836312392"/>
    <n v="240468.11016439437"/>
  </r>
  <r>
    <x v="0"/>
    <x v="0"/>
    <x v="30"/>
    <x v="13"/>
    <x v="4"/>
    <n v="2110"/>
    <n v="978780.10053587961"/>
    <n v="662782.71209566446"/>
    <n v="384970.38961301662"/>
    <n v="183217.90531686624"/>
    <n v="721316.45841720735"/>
    <n v="338752.22067143663"/>
  </r>
  <r>
    <x v="0"/>
    <x v="0"/>
    <x v="30"/>
    <x v="14"/>
    <x v="0"/>
    <n v="812"/>
    <n v="277212.11010637583"/>
    <n v="129749.48452188126"/>
    <n v="154677.69771549341"/>
    <n v="9570.059055672511"/>
    <n v="238262.1344846526"/>
    <n v="12765.280656102752"/>
  </r>
  <r>
    <x v="0"/>
    <x v="0"/>
    <x v="30"/>
    <x v="14"/>
    <x v="1"/>
    <n v="1006"/>
    <n v="309396.18315415521"/>
    <n v="121245.64505120735"/>
    <n v="194413.03125763775"/>
    <n v="7203.19146380251"/>
    <n v="254400.50197472522"/>
    <n v="10010.80633905899"/>
  </r>
  <r>
    <x v="0"/>
    <x v="0"/>
    <x v="30"/>
    <x v="14"/>
    <x v="2"/>
    <n v="1652"/>
    <n v="534539.61556903447"/>
    <n v="259469.66566860513"/>
    <n v="208584.12808726978"/>
    <n v="61554.678468193131"/>
    <n v="354796.50089399476"/>
    <n v="111622.90945784841"/>
  </r>
  <r>
    <x v="0"/>
    <x v="0"/>
    <x v="30"/>
    <x v="14"/>
    <x v="3"/>
    <n v="1533"/>
    <n v="617869.13682009897"/>
    <n v="318504.24526067835"/>
    <n v="184739.99762765114"/>
    <n v="98521.779482019076"/>
    <n v="416607.5031762335"/>
    <n v="173036.39910033447"/>
  </r>
  <r>
    <x v="0"/>
    <x v="0"/>
    <x v="30"/>
    <x v="14"/>
    <x v="4"/>
    <n v="2245"/>
    <n v="904338.45435033517"/>
    <n v="593197.01432354643"/>
    <n v="351045.26197258616"/>
    <n v="152871.80093372124"/>
    <n v="651948.44078586751"/>
    <n v="282743.34371923865"/>
  </r>
  <r>
    <x v="0"/>
    <x v="0"/>
    <x v="30"/>
    <x v="15"/>
    <x v="0"/>
    <n v="785.00723763570568"/>
    <n v="286644.15079327452"/>
    <n v="114039.49607648578"/>
    <n v="134619.66845772244"/>
    <n v="23983.516481712875"/>
    <n v="198578.40022943716"/>
    <n v="25952.478931362875"/>
  </r>
  <r>
    <x v="0"/>
    <x v="0"/>
    <x v="30"/>
    <x v="15"/>
    <x v="1"/>
    <n v="1037"/>
    <n v="377772.07566852105"/>
    <n v="175282.5001661625"/>
    <n v="258630.19515001544"/>
    <n v="8471.2237673291729"/>
    <n v="344822.04869743262"/>
    <n v="14927.036145530124"/>
  </r>
  <r>
    <x v="0"/>
    <x v="0"/>
    <x v="30"/>
    <x v="15"/>
    <x v="2"/>
    <n v="1730.8570268074736"/>
    <n v="632771.60917846649"/>
    <n v="334148.44609405677"/>
    <n v="286721.28945803916"/>
    <n v="76789.883190161054"/>
    <n v="484872.72122675506"/>
    <n v="132665.6369965433"/>
  </r>
  <r>
    <x v="0"/>
    <x v="0"/>
    <x v="30"/>
    <x v="15"/>
    <x v="3"/>
    <n v="1457.9676064787043"/>
    <n v="534451.98786140489"/>
    <n v="288914.48797508806"/>
    <n v="164733.78615015018"/>
    <n v="140853.68802581239"/>
    <n v="335599.86542599864"/>
    <n v="204797.44827543994"/>
  </r>
  <r>
    <x v="0"/>
    <x v="0"/>
    <x v="30"/>
    <x v="15"/>
    <x v="4"/>
    <n v="2294.3927355278092"/>
    <n v="831106.27315584396"/>
    <n v="587598.2304660239"/>
    <n v="330001.6826345264"/>
    <n v="165134.90195582827"/>
    <n v="631535.7838152732"/>
    <n v="275222.31273839704"/>
  </r>
  <r>
    <x v="0"/>
    <x v="0"/>
    <x v="30"/>
    <x v="16"/>
    <x v="0"/>
    <n v="895.73349937733497"/>
    <n v="315941.47313671355"/>
    <n v="131610.91843454633"/>
    <n v="176864.09238326704"/>
    <n v="18793.622479567268"/>
    <n v="239168.11825407975"/>
    <n v="19082.847604428109"/>
  </r>
  <r>
    <x v="0"/>
    <x v="0"/>
    <x v="30"/>
    <x v="16"/>
    <x v="1"/>
    <n v="954.45056726094003"/>
    <n v="349837.44894169888"/>
    <n v="171249.95225209312"/>
    <n v="230227.9240877179"/>
    <n v="8413.3494417940674"/>
    <n v="339012.84537239652"/>
    <n v="13315.34195631926"/>
  </r>
  <r>
    <x v="0"/>
    <x v="0"/>
    <x v="30"/>
    <x v="16"/>
    <x v="2"/>
    <n v="1863.8412473423105"/>
    <n v="678817.78577856126"/>
    <n v="380360.17310629255"/>
    <n v="330334.51362087677"/>
    <n v="67407.024760593908"/>
    <n v="592571.22523928247"/>
    <n v="125060.1139296918"/>
  </r>
  <r>
    <x v="0"/>
    <x v="0"/>
    <x v="30"/>
    <x v="16"/>
    <x v="3"/>
    <n v="1646.6517150395778"/>
    <n v="601596.67616057862"/>
    <n v="334801.8134030198"/>
    <n v="204269.91440576996"/>
    <n v="162247.10254617222"/>
    <n v="392508.5539544943"/>
    <n v="219091.87480806722"/>
  </r>
  <r>
    <x v="0"/>
    <x v="0"/>
    <x v="30"/>
    <x v="16"/>
    <x v="4"/>
    <n v="2361.0568878973786"/>
    <n v="865219.09887275298"/>
    <n v="604870.85630513192"/>
    <n v="314147.73437516717"/>
    <n v="176800.78062379733"/>
    <n v="630167.72535979492"/>
    <n v="291199.95063417399"/>
  </r>
  <r>
    <x v="0"/>
    <x v="0"/>
    <x v="30"/>
    <x v="17"/>
    <x v="0"/>
    <n v="933.78117048346053"/>
    <n v="339558.88189868507"/>
    <n v="124815.84255891753"/>
    <n v="158229.57720501928"/>
    <n v="26551.929490990311"/>
    <n v="218240.32139615039"/>
    <n v="26829.109211923562"/>
  </r>
  <r>
    <x v="0"/>
    <x v="0"/>
    <x v="30"/>
    <x v="17"/>
    <x v="1"/>
    <n v="1013.6980519480519"/>
    <n v="371132.30099997879"/>
    <n v="145259.20931200741"/>
    <n v="208176.13546363456"/>
    <n v="7311.3261875487424"/>
    <n v="276074.4580724556"/>
    <n v="12716.651299864256"/>
  </r>
  <r>
    <x v="0"/>
    <x v="0"/>
    <x v="30"/>
    <x v="17"/>
    <x v="2"/>
    <n v="1954.8001350438892"/>
    <n v="716028.71177502163"/>
    <n v="317704.5093716163"/>
    <n v="292669.96644784237"/>
    <n v="49112.309953067801"/>
    <n v="496184.10849970212"/>
    <n v="91455.468336181977"/>
  </r>
  <r>
    <x v="0"/>
    <x v="0"/>
    <x v="30"/>
    <x v="17"/>
    <x v="3"/>
    <n v="1554.0991787744788"/>
    <n v="594012.1897178978"/>
    <n v="272114.15347923862"/>
    <n v="177417.31101887519"/>
    <n v="99344.764076446416"/>
    <n v="362613.02199209767"/>
    <n v="132322.45071204123"/>
  </r>
  <r>
    <x v="0"/>
    <x v="0"/>
    <x v="30"/>
    <x v="17"/>
    <x v="4"/>
    <n v="2279.432518597237"/>
    <n v="836665.70150360407"/>
    <n v="478973.70127953129"/>
    <n v="257573.07817547454"/>
    <n v="119323.44610929654"/>
    <n v="535239.63650684047"/>
    <n v="191771.51990326869"/>
  </r>
  <r>
    <x v="0"/>
    <x v="0"/>
    <x v="30"/>
    <x v="18"/>
    <x v="0"/>
    <n v="944.24137931034488"/>
    <n v="346935.35632183909"/>
    <n v="166503.68342655303"/>
    <n v="210975.78142864053"/>
    <n v="24305.693816067476"/>
    <n v="296653.88083891012"/>
    <n v="24520.6342632124"/>
  </r>
  <r>
    <x v="0"/>
    <x v="0"/>
    <x v="30"/>
    <x v="18"/>
    <x v="1"/>
    <n v="975.12352941176471"/>
    <n v="356241.01604278071"/>
    <n v="124971.41900727733"/>
    <n v="182684.6165137674"/>
    <n v="4347.9683093058957"/>
    <n v="232564.20520767817"/>
    <n v="5360.2962560613778"/>
  </r>
  <r>
    <x v="0"/>
    <x v="0"/>
    <x v="30"/>
    <x v="18"/>
    <x v="2"/>
    <n v="2193.2960312296682"/>
    <n v="810838.46842494246"/>
    <n v="349597.44152523385"/>
    <n v="327852.48145937617"/>
    <n v="53450.397061797521"/>
    <n v="547093.99011020502"/>
    <n v="94616.516547019331"/>
  </r>
  <r>
    <x v="0"/>
    <x v="0"/>
    <x v="30"/>
    <x v="18"/>
    <x v="3"/>
    <n v="1870"/>
    <n v="682994.3736578133"/>
    <n v="381185.67946521164"/>
    <n v="328370.8972131426"/>
    <n v="70425.324790782615"/>
    <n v="616679.67091222154"/>
    <n v="111277.76209035004"/>
  </r>
  <r>
    <x v="0"/>
    <x v="0"/>
    <x v="30"/>
    <x v="18"/>
    <x v="4"/>
    <n v="2356.3878852284806"/>
    <n v="869925.42933049938"/>
    <n v="500115.9811836927"/>
    <n v="261919.29508467353"/>
    <n v="110599.17605593425"/>
    <n v="549775.78083558055"/>
    <n v="179326.08842172177"/>
  </r>
  <r>
    <x v="0"/>
    <x v="0"/>
    <x v="30"/>
    <x v="19"/>
    <x v="0"/>
    <n v="955.86206896551721"/>
    <n v="347529.18390804599"/>
    <n v="160346.2090060185"/>
    <n v="213270.14432196037"/>
    <n v="21346.62591971752"/>
    <n v="301211.76070859382"/>
    <n v="22114.757321914636"/>
  </r>
  <r>
    <x v="0"/>
    <x v="0"/>
    <x v="30"/>
    <x v="19"/>
    <x v="1"/>
    <n v="976.67205882352937"/>
    <n v="357137.53676470596"/>
    <n v="120976.10310321761"/>
    <n v="183495.32976843434"/>
    <n v="3079.2171371131822"/>
    <n v="219713.33858601871"/>
    <n v="3314.3679121649775"/>
  </r>
  <r>
    <x v="0"/>
    <x v="0"/>
    <x v="30"/>
    <x v="19"/>
    <x v="2"/>
    <n v="2034.6441119063111"/>
    <n v="734548.56473649968"/>
    <n v="367274.80214257538"/>
    <n v="313409.90338090475"/>
    <n v="45446.786263851391"/>
    <n v="565193.66771009634"/>
    <n v="76513.449497223308"/>
  </r>
  <r>
    <x v="0"/>
    <x v="0"/>
    <x v="30"/>
    <x v="19"/>
    <x v="3"/>
    <n v="2109.7386363636365"/>
    <n v="772485.82537713379"/>
    <n v="479344.09429747233"/>
    <n v="422187.92665176082"/>
    <n v="89478.379377090445"/>
    <n v="832409.27619439329"/>
    <n v="135291.58064419357"/>
  </r>
  <r>
    <x v="0"/>
    <x v="0"/>
    <x v="30"/>
    <x v="19"/>
    <x v="4"/>
    <n v="2632.6553299492389"/>
    <n v="964993.65222330694"/>
    <n v="572676.92062370176"/>
    <n v="323794.90276706824"/>
    <n v="130551.56829044531"/>
    <n v="718452.97620313289"/>
    <n v="195267.41098329818"/>
  </r>
  <r>
    <x v="0"/>
    <x v="0"/>
    <x v="30"/>
    <x v="20"/>
    <x v="0"/>
    <n v="971.57635467980299"/>
    <n v="350109.39901477832"/>
    <n v="151158.2797301141"/>
    <n v="208353.501914136"/>
    <n v="21901.613851148781"/>
    <n v="289231.97659742797"/>
    <n v="22453.956298693927"/>
  </r>
  <r>
    <x v="0"/>
    <x v="0"/>
    <x v="30"/>
    <x v="20"/>
    <x v="1"/>
    <n v="990.07941176470581"/>
    <n v="362195.36911764712"/>
    <n v="109502.56776553964"/>
    <n v="172630.70145572838"/>
    <n v="2540.9042825316301"/>
    <n v="198984.52268194078"/>
    <n v="2808.13635439472"/>
  </r>
  <r>
    <x v="0"/>
    <x v="0"/>
    <x v="30"/>
    <x v="20"/>
    <x v="2"/>
    <n v="2156.1869706840389"/>
    <n v="779587.27368980995"/>
    <n v="391290.32313040725"/>
    <n v="334427.23803406779"/>
    <n v="50493.466611452466"/>
    <n v="592527.87898370856"/>
    <n v="83934.352566621732"/>
  </r>
  <r>
    <x v="0"/>
    <x v="0"/>
    <x v="30"/>
    <x v="20"/>
    <x v="3"/>
    <n v="2124"/>
    <n v="775254.05833640054"/>
    <n v="487665.31840867136"/>
    <n v="388096.21944830078"/>
    <n v="114620.41177667394"/>
    <n v="794740.04884161241"/>
    <n v="169087.45135256121"/>
  </r>
  <r>
    <x v="0"/>
    <x v="0"/>
    <x v="30"/>
    <x v="20"/>
    <x v="4"/>
    <n v="2799.0276799194767"/>
    <n v="1021334.8263259409"/>
    <n v="585922.27117730735"/>
    <n v="322015.43176659121"/>
    <n v="133172.8949205807"/>
    <n v="722938.3620770456"/>
    <n v="200374.52156186255"/>
  </r>
  <r>
    <x v="0"/>
    <x v="0"/>
    <x v="30"/>
    <x v="21"/>
    <x v="0"/>
    <n v="1143.2246721636834"/>
    <n v="407884.6721290141"/>
    <n v="141358.52492344298"/>
    <n v="172154.05577998524"/>
    <n v="36016.660155185287"/>
    <n v="250278.13638446998"/>
    <n v="36730.817985735259"/>
  </r>
  <r>
    <x v="0"/>
    <x v="0"/>
    <x v="30"/>
    <x v="21"/>
    <x v="1"/>
    <n v="1076.3784245763079"/>
    <n v="384034.97710045218"/>
    <n v="118707.33239265018"/>
    <n v="185408.86808329742"/>
    <n v="2131.36790898762"/>
    <n v="225452.11828342453"/>
    <n v="2437.1861635834152"/>
  </r>
  <r>
    <x v="0"/>
    <x v="0"/>
    <x v="30"/>
    <x v="21"/>
    <x v="2"/>
    <n v="2236.0454127658891"/>
    <n v="797786.01027341757"/>
    <n v="383407.51401639596"/>
    <n v="332189.93210311292"/>
    <n v="50015.677538565935"/>
    <n v="571570.27580923273"/>
    <n v="90165.875998232514"/>
  </r>
  <r>
    <x v="0"/>
    <x v="0"/>
    <x v="30"/>
    <x v="21"/>
    <x v="3"/>
    <n v="2168.1866521342417"/>
    <n v="773575.06643598631"/>
    <n v="460670.36871548078"/>
    <n v="430434.92158546211"/>
    <n v="149588.20883371303"/>
    <n v="863834.64615908347"/>
    <n v="188090.2586760624"/>
  </r>
  <r>
    <x v="0"/>
    <x v="0"/>
    <x v="30"/>
    <x v="21"/>
    <x v="4"/>
    <n v="2502.6803611759633"/>
    <n v="892917.1871614618"/>
    <n v="502367.3205090306"/>
    <n v="286114.39289569703"/>
    <n v="120049.65526287355"/>
    <n v="609049.11769887421"/>
    <n v="172821.02331216662"/>
  </r>
  <r>
    <x v="0"/>
    <x v="0"/>
    <x v="30"/>
    <x v="22"/>
    <x v="0"/>
    <n v="1033.0766275949725"/>
    <n v="377072.96907216497"/>
    <n v="151511.53608247425"/>
    <n v="175206.03092783506"/>
    <n v="57837.680412371134"/>
    <n v="240618.00000000006"/>
    <n v="58098.989690721646"/>
  </r>
  <r>
    <x v="0"/>
    <x v="0"/>
    <x v="30"/>
    <x v="22"/>
    <x v="1"/>
    <n v="955.45763872765258"/>
    <n v="348742.03813559317"/>
    <n v="95820.796610169506"/>
    <n v="154919.97881355931"/>
    <n v="4566.1525423728808"/>
    <n v="177797.77118644066"/>
    <n v="5686.3135593220331"/>
  </r>
  <r>
    <x v="0"/>
    <x v="0"/>
    <x v="30"/>
    <x v="22"/>
    <x v="2"/>
    <n v="2279.2577005992093"/>
    <n v="831929.06071871135"/>
    <n v="375445.84014869889"/>
    <n v="374821.96034696407"/>
    <n v="28417.93432465924"/>
    <n v="592325.7199504337"/>
    <n v="48704.495662949201"/>
  </r>
  <r>
    <x v="0"/>
    <x v="0"/>
    <x v="30"/>
    <x v="22"/>
    <x v="3"/>
    <n v="2714.9655492771844"/>
    <n v="990962.42548617232"/>
    <n v="542396.49499983713"/>
    <n v="387083.45548714948"/>
    <n v="222057.35528844589"/>
    <n v="810836.71292224515"/>
    <n v="273383.08658262494"/>
  </r>
  <r>
    <x v="0"/>
    <x v="0"/>
    <x v="30"/>
    <x v="22"/>
    <x v="4"/>
    <n v="2921.8727699060273"/>
    <n v="1066483.5610157"/>
    <n v="565043.07009389938"/>
    <n v="331918.25337716565"/>
    <n v="159960.93417597155"/>
    <n v="652020.97175461473"/>
    <n v="234432.78255776601"/>
  </r>
  <r>
    <x v="0"/>
    <x v="0"/>
    <x v="30"/>
    <x v="23"/>
    <x v="0"/>
    <n v="1063.819750493418"/>
    <n v="388583.25875249493"/>
    <n v="165737.62967118193"/>
    <n v="152975.30005450017"/>
    <n v="102380.6160205637"/>
    <n v="223703.71207012708"/>
    <n v="102628.75622763875"/>
  </r>
  <r>
    <x v="0"/>
    <x v="0"/>
    <x v="30"/>
    <x v="23"/>
    <x v="1"/>
    <n v="933.38425071574818"/>
    <n v="341191.43091466348"/>
    <n v="113020.27274709831"/>
    <n v="191056.5859252688"/>
    <n v="4305.4329954328678"/>
    <n v="210270.98268207273"/>
    <n v="4928.0774701348601"/>
  </r>
  <r>
    <x v="0"/>
    <x v="0"/>
    <x v="30"/>
    <x v="23"/>
    <x v="2"/>
    <n v="2304.0977163040998"/>
    <n v="842135.42238210386"/>
    <n v="460331.97383874585"/>
    <n v="402058.06018176326"/>
    <n v="34689.278015803378"/>
    <n v="687014.91166128707"/>
    <n v="65336.729054767566"/>
  </r>
  <r>
    <x v="0"/>
    <x v="0"/>
    <x v="30"/>
    <x v="23"/>
    <x v="3"/>
    <n v="2714.7637035241755"/>
    <n v="991658.03659458202"/>
    <n v="618867.75984216272"/>
    <n v="425146.90674282034"/>
    <n v="170636.73128060254"/>
    <n v="932634.35193184833"/>
    <n v="235906.63871739912"/>
  </r>
  <r>
    <x v="0"/>
    <x v="0"/>
    <x v="30"/>
    <x v="23"/>
    <x v="4"/>
    <n v="2918.9746376811599"/>
    <n v="1066161.1038647343"/>
    <n v="620192.40786297899"/>
    <n v="365261.26888328831"/>
    <n v="142217.19959360093"/>
    <n v="672527.34744494921"/>
    <n v="224604.02077278352"/>
  </r>
  <r>
    <x v="0"/>
    <x v="0"/>
    <x v="30"/>
    <x v="24"/>
    <x v="0"/>
    <n v="911.89115791846825"/>
    <n v="333753.34706484928"/>
    <n v="145857.66450425709"/>
    <n v="124803.91683930492"/>
    <n v="94826.047594789314"/>
    <n v="183779.1279010908"/>
    <n v="94910.941306228735"/>
  </r>
  <r>
    <x v="0"/>
    <x v="0"/>
    <x v="30"/>
    <x v="24"/>
    <x v="1"/>
    <n v="855.92773970241888"/>
    <n v="313257.01385244296"/>
    <n v="103577.40702479836"/>
    <n v="171852.69350674769"/>
    <n v="2160.6457090665076"/>
    <n v="189339.22621066956"/>
    <n v="2544.4505060766478"/>
  </r>
  <r>
    <x v="0"/>
    <x v="0"/>
    <x v="30"/>
    <x v="24"/>
    <x v="2"/>
    <n v="2368.4186700079185"/>
    <n v="866827.9014311881"/>
    <n v="477834.06646355963"/>
    <n v="376493.12066365004"/>
    <n v="33880.31674208145"/>
    <n v="677282.07013574662"/>
    <n v="59284.984917043737"/>
  </r>
  <r>
    <x v="0"/>
    <x v="0"/>
    <x v="30"/>
    <x v="24"/>
    <x v="3"/>
    <n v="2791.8513216502361"/>
    <n v="1021821.1512843301"/>
    <n v="645548.23853016959"/>
    <n v="419602.41292373079"/>
    <n v="169357.97896875266"/>
    <n v="925643.51445717143"/>
    <n v="262394.12863823521"/>
  </r>
  <r>
    <x v="0"/>
    <x v="0"/>
    <x v="30"/>
    <x v="24"/>
    <x v="4"/>
    <n v="2964.9811107209616"/>
    <n v="1085138.6338771218"/>
    <n v="656404.98897631187"/>
    <n v="370729.267334726"/>
    <n v="120460.23862122993"/>
    <n v="729020.47200243722"/>
    <n v="181364.21372894634"/>
  </r>
  <r>
    <x v="0"/>
    <x v="0"/>
    <x v="30"/>
    <x v="25"/>
    <x v="0"/>
    <n v="863.18605554651242"/>
    <n v="334825.57457172225"/>
    <n v="140122.53345704617"/>
    <n v="117650.47793186779"/>
    <n v="92929.901675624351"/>
    <n v="175180.81061949467"/>
    <n v="95118.184627024675"/>
  </r>
  <r>
    <x v="0"/>
    <x v="0"/>
    <x v="30"/>
    <x v="25"/>
    <x v="1"/>
    <n v="892.10712928993814"/>
    <n v="318391.43804609322"/>
    <n v="109501.04408234192"/>
    <n v="190881.16056040273"/>
    <n v="2558.8076101706783"/>
    <n v="208256.86204317299"/>
    <n v="3030.0430686272816"/>
  </r>
  <r>
    <x v="0"/>
    <x v="0"/>
    <x v="30"/>
    <x v="25"/>
    <x v="2"/>
    <n v="2212.7208777466244"/>
    <n v="848930.76801392774"/>
    <n v="493434.80245306343"/>
    <n v="407211.84660792013"/>
    <n v="46747.63739047516"/>
    <n v="684780.46082170063"/>
    <n v="82930.472638607956"/>
  </r>
  <r>
    <x v="0"/>
    <x v="0"/>
    <x v="30"/>
    <x v="25"/>
    <x v="3"/>
    <n v="3086.9350212116965"/>
    <n v="1101010.2499054745"/>
    <n v="666113.2410962896"/>
    <n v="534737.02904968581"/>
    <n v="174661.48776845733"/>
    <n v="1112271.3467505937"/>
    <n v="257570.04057316386"/>
  </r>
  <r>
    <x v="0"/>
    <x v="0"/>
    <x v="30"/>
    <x v="25"/>
    <x v="4"/>
    <n v="3356.8809162052303"/>
    <n v="1197065.6566174445"/>
    <n v="756172.60984360939"/>
    <n v="426019.32665761246"/>
    <n v="141825.89189941841"/>
    <n v="800497.48405799712"/>
    <n v="219372.35004575655"/>
  </r>
  <r>
    <x v="0"/>
    <x v="0"/>
    <x v="30"/>
    <x v="26"/>
    <x v="0"/>
    <n v="934.61577266713869"/>
    <n v="341207.25772420707"/>
    <n v="134117.87796954939"/>
    <n v="131476.85985982307"/>
    <n v="65214.334478219207"/>
    <n v="190087.80599240796"/>
    <n v="65566.925115425081"/>
  </r>
  <r>
    <x v="0"/>
    <x v="0"/>
    <x v="30"/>
    <x v="26"/>
    <x v="1"/>
    <n v="951.90925008137469"/>
    <n v="347518.48295760073"/>
    <n v="144401.27670212751"/>
    <n v="233165.25398950229"/>
    <n v="25372.339601939602"/>
    <n v="249039.3458198013"/>
    <n v="26192.275156763397"/>
  </r>
  <r>
    <x v="0"/>
    <x v="0"/>
    <x v="30"/>
    <x v="26"/>
    <x v="2"/>
    <n v="2639.3133363325401"/>
    <n v="963437.51830323669"/>
    <n v="549200.60344234842"/>
    <n v="488059.11403758294"/>
    <n v="110019.26497829586"/>
    <n v="748296.65798655176"/>
    <n v="153749.7709635275"/>
  </r>
  <r>
    <x v="0"/>
    <x v="0"/>
    <x v="30"/>
    <x v="26"/>
    <x v="3"/>
    <n v="2860.9288583025727"/>
    <n v="1044059.6200984112"/>
    <n v="597830.45649779553"/>
    <n v="527830.47797696118"/>
    <n v="170661.92347628795"/>
    <n v="1067842.551503269"/>
    <n v="263618.67301370914"/>
  </r>
  <r>
    <x v="0"/>
    <x v="0"/>
    <x v="30"/>
    <x v="26"/>
    <x v="4"/>
    <n v="3276.3667826163728"/>
    <n v="1195799.1889120457"/>
    <n v="709007.97017397312"/>
    <n v="404996.04670481535"/>
    <n v="118685.13022668977"/>
    <n v="741792.70249039307"/>
    <n v="179630.38543394217"/>
  </r>
  <r>
    <x v="0"/>
    <x v="0"/>
    <x v="30"/>
    <x v="27"/>
    <x v="0"/>
    <n v="937.6908148350509"/>
    <n v="342278.23210938909"/>
    <n v="125710.79322566801"/>
    <n v="111774.98158568771"/>
    <n v="68162.113777408609"/>
    <n v="164797.84261344856"/>
    <n v="68500.923982389781"/>
  </r>
  <r>
    <x v="0"/>
    <x v="0"/>
    <x v="30"/>
    <x v="27"/>
    <x v="1"/>
    <n v="901.86126587683771"/>
    <n v="329301.62827928393"/>
    <n v="140791.18931338502"/>
    <n v="211347.45560897599"/>
    <n v="33454.22926967941"/>
    <n v="229612.49712418314"/>
    <n v="34524.092743705471"/>
  </r>
  <r>
    <x v="0"/>
    <x v="0"/>
    <x v="30"/>
    <x v="27"/>
    <x v="2"/>
    <n v="2946.092821476419"/>
    <n v="1075373.4852039362"/>
    <n v="629894.388289275"/>
    <n v="688616.26279600884"/>
    <n v="169548.27283034005"/>
    <n v="891471.55366517825"/>
    <n v="234367.02321535649"/>
  </r>
  <r>
    <x v="0"/>
    <x v="0"/>
    <x v="30"/>
    <x v="27"/>
    <x v="3"/>
    <n v="3202.0203833721207"/>
    <n v="1168631.845040797"/>
    <n v="649602.70538391825"/>
    <n v="514357.34686236369"/>
    <n v="221027.84768870004"/>
    <n v="993119.82060164784"/>
    <n v="317918.18462232291"/>
  </r>
  <r>
    <x v="0"/>
    <x v="0"/>
    <x v="30"/>
    <x v="27"/>
    <x v="4"/>
    <n v="3480.360714439571"/>
    <n v="1270221.2451553652"/>
    <n v="764083.41207681678"/>
    <n v="454048.14770135441"/>
    <n v="145573.84201774432"/>
    <n v="766991.28279915615"/>
    <n v="202319.44325017743"/>
  </r>
  <r>
    <x v="0"/>
    <x v="0"/>
    <x v="30"/>
    <x v="28"/>
    <x v="0"/>
    <n v="925.50859165512099"/>
    <n v="338768.74070347601"/>
    <n v="44201.108347765403"/>
    <n v="49708.615119816597"/>
    <n v="17527.917636818001"/>
    <n v="66457.921389610899"/>
    <n v="17957.634807571401"/>
  </r>
  <r>
    <x v="0"/>
    <x v="0"/>
    <x v="30"/>
    <x v="28"/>
    <x v="1"/>
    <n v="977.953293958323"/>
    <n v="357880.40360575001"/>
    <n v="58276.898509619197"/>
    <n v="88012.082419312399"/>
    <n v="9518.4489051094897"/>
    <n v="99055.956828773298"/>
    <n v="10116.9087591241"/>
  </r>
  <r>
    <x v="0"/>
    <x v="0"/>
    <x v="30"/>
    <x v="28"/>
    <x v="2"/>
    <n v="3014.4920744311298"/>
    <n v="1103282.49967436"/>
    <n v="235436.184593326"/>
    <n v="313471.28910509503"/>
    <n v="55874.492259364699"/>
    <n v="396011.46086501598"/>
    <n v="79769.3301597221"/>
  </r>
  <r>
    <x v="0"/>
    <x v="0"/>
    <x v="30"/>
    <x v="28"/>
    <x v="3"/>
    <n v="3425.7697970510999"/>
    <n v="1253815.0435259701"/>
    <n v="285037.47854886099"/>
    <n v="260637.933671498"/>
    <n v="79839.473587014101"/>
    <n v="474759.96819365601"/>
    <n v="128503.96324781"/>
  </r>
  <r>
    <x v="0"/>
    <x v="0"/>
    <x v="30"/>
    <x v="28"/>
    <x v="4"/>
    <n v="3628.9362429043199"/>
    <n v="1328208.24492579"/>
    <n v="254111.12010028199"/>
    <n v="185044.45463124401"/>
    <n v="56183.533311090599"/>
    <n v="316183.01864736702"/>
    <n v="71920.6225157804"/>
  </r>
  <r>
    <x v="0"/>
    <x v="0"/>
    <x v="30"/>
    <x v="29"/>
    <x v="0"/>
    <n v="941.09077507429697"/>
    <n v="344416.09280969301"/>
    <n v="82238.221814451303"/>
    <n v="122072.182893673"/>
    <n v="11542.2696282241"/>
    <n v="147930.27140896799"/>
    <n v="11920.506977798501"/>
  </r>
  <r>
    <x v="0"/>
    <x v="0"/>
    <x v="30"/>
    <x v="29"/>
    <x v="1"/>
    <n v="988.89155666401803"/>
    <n v="362030.66178660898"/>
    <n v="122260.681272015"/>
    <n v="198864.91979824199"/>
    <n v="10728.9747670586"/>
    <n v="221536.91606725799"/>
    <n v="12707.528279526599"/>
  </r>
  <r>
    <x v="0"/>
    <x v="0"/>
    <x v="30"/>
    <x v="29"/>
    <x v="2"/>
    <n v="3184.3814651728098"/>
    <n v="1165811.40609523"/>
    <n v="423358.75922643498"/>
    <n v="363458.91357110901"/>
    <n v="102442.078921315"/>
    <n v="594746.31634724303"/>
    <n v="187631.50876628401"/>
  </r>
  <r>
    <x v="0"/>
    <x v="0"/>
    <x v="30"/>
    <x v="29"/>
    <x v="3"/>
    <n v="3592.9479060231702"/>
    <n v="1314725.6318287"/>
    <n v="424608.13316131599"/>
    <n v="538386.02370457002"/>
    <n v="96018.512065557094"/>
    <n v="850498.48383625899"/>
    <n v="119181.32570171"/>
  </r>
  <r>
    <x v="0"/>
    <x v="0"/>
    <x v="30"/>
    <x v="29"/>
    <x v="4"/>
    <n v="4074.0482970657099"/>
    <n v="1491036.3089751599"/>
    <n v="513053.15381103801"/>
    <n v="396471.50717483403"/>
    <n v="98017.204048108993"/>
    <n v="649387.37769466697"/>
    <n v="142242.95608947999"/>
  </r>
  <r>
    <x v="0"/>
    <x v="0"/>
    <x v="31"/>
    <x v="0"/>
    <x v="0"/>
    <n v="600"/>
    <n v="219168"/>
    <n v="85464"/>
    <n v="119826"/>
    <n v="13528"/>
    <n v="130259"/>
    <n v="13536"/>
  </r>
  <r>
    <x v="0"/>
    <x v="0"/>
    <x v="31"/>
    <x v="0"/>
    <x v="1"/>
    <n v="669"/>
    <n v="243055"/>
    <n v="107768"/>
    <n v="131197"/>
    <n v="4301"/>
    <n v="211021"/>
    <n v="8362"/>
  </r>
  <r>
    <x v="0"/>
    <x v="0"/>
    <x v="31"/>
    <x v="0"/>
    <x v="2"/>
    <n v="569"/>
    <n v="206874"/>
    <n v="114335"/>
    <n v="182521"/>
    <n v="4284"/>
    <n v="226263"/>
    <n v="6812"/>
  </r>
  <r>
    <x v="0"/>
    <x v="0"/>
    <x v="31"/>
    <x v="0"/>
    <x v="3"/>
    <n v="800"/>
    <n v="277896"/>
    <n v="119048"/>
    <n v="110352"/>
    <n v="8186"/>
    <n v="198220"/>
    <n v="11752"/>
  </r>
  <r>
    <x v="0"/>
    <x v="0"/>
    <x v="31"/>
    <x v="1"/>
    <x v="0"/>
    <n v="609"/>
    <n v="219795"/>
    <n v="73043"/>
    <n v="97979"/>
    <n v="12710"/>
    <n v="109706"/>
    <n v="12716"/>
  </r>
  <r>
    <x v="0"/>
    <x v="0"/>
    <x v="31"/>
    <x v="1"/>
    <x v="1"/>
    <n v="716"/>
    <n v="258512"/>
    <n v="100693"/>
    <n v="109652"/>
    <n v="3633"/>
    <n v="193512"/>
    <n v="6578"/>
  </r>
  <r>
    <x v="0"/>
    <x v="0"/>
    <x v="31"/>
    <x v="1"/>
    <x v="2"/>
    <n v="583"/>
    <n v="209583"/>
    <n v="109732"/>
    <n v="172857"/>
    <n v="3643"/>
    <n v="213844"/>
    <n v="5950"/>
  </r>
  <r>
    <x v="0"/>
    <x v="0"/>
    <x v="31"/>
    <x v="1"/>
    <x v="3"/>
    <n v="801"/>
    <n v="292450"/>
    <n v="128704"/>
    <n v="125365"/>
    <n v="10994"/>
    <n v="202425"/>
    <n v="16577"/>
  </r>
  <r>
    <x v="0"/>
    <x v="0"/>
    <x v="31"/>
    <x v="2"/>
    <x v="0"/>
    <n v="632"/>
    <n v="221831"/>
    <n v="78681"/>
    <n v="105972"/>
    <n v="9623"/>
    <n v="120811"/>
    <n v="9778"/>
  </r>
  <r>
    <x v="0"/>
    <x v="0"/>
    <x v="31"/>
    <x v="2"/>
    <x v="1"/>
    <n v="763"/>
    <n v="267196"/>
    <n v="95615"/>
    <n v="101742"/>
    <n v="2641"/>
    <n v="176533"/>
    <n v="4470"/>
  </r>
  <r>
    <x v="0"/>
    <x v="0"/>
    <x v="31"/>
    <x v="2"/>
    <x v="2"/>
    <n v="596"/>
    <n v="216621"/>
    <n v="107310"/>
    <n v="166690"/>
    <n v="3240"/>
    <n v="206202"/>
    <n v="5215"/>
  </r>
  <r>
    <x v="0"/>
    <x v="0"/>
    <x v="31"/>
    <x v="2"/>
    <x v="3"/>
    <n v="809"/>
    <n v="296834"/>
    <n v="147368"/>
    <n v="120891"/>
    <n v="10222"/>
    <n v="223278"/>
    <n v="15367"/>
  </r>
  <r>
    <x v="0"/>
    <x v="0"/>
    <x v="31"/>
    <x v="2"/>
    <x v="4"/>
    <n v="31"/>
    <n v="11315"/>
    <n v="6225"/>
    <n v="2943"/>
    <n v="844"/>
    <n v="8220"/>
    <n v="1067"/>
  </r>
  <r>
    <x v="0"/>
    <x v="0"/>
    <x v="31"/>
    <x v="3"/>
    <x v="0"/>
    <n v="611"/>
    <n v="221944"/>
    <n v="60136"/>
    <n v="77806"/>
    <n v="2967"/>
    <n v="89948"/>
    <n v="8814"/>
  </r>
  <r>
    <x v="0"/>
    <x v="0"/>
    <x v="31"/>
    <x v="3"/>
    <x v="1"/>
    <n v="752"/>
    <n v="274480"/>
    <n v="96887"/>
    <n v="119397"/>
    <n v="2637"/>
    <n v="164330"/>
    <n v="3836"/>
  </r>
  <r>
    <x v="0"/>
    <x v="0"/>
    <x v="31"/>
    <x v="3"/>
    <x v="2"/>
    <n v="686"/>
    <n v="241022"/>
    <n v="111344"/>
    <n v="176369"/>
    <n v="3307"/>
    <n v="224216"/>
    <n v="4072"/>
  </r>
  <r>
    <x v="0"/>
    <x v="0"/>
    <x v="31"/>
    <x v="3"/>
    <x v="3"/>
    <n v="852"/>
    <n v="304537"/>
    <n v="128029"/>
    <n v="122682"/>
    <n v="8689"/>
    <n v="214211"/>
    <n v="15154"/>
  </r>
  <r>
    <x v="0"/>
    <x v="0"/>
    <x v="31"/>
    <x v="3"/>
    <x v="4"/>
    <n v="209"/>
    <n v="76285"/>
    <n v="36790"/>
    <n v="29267"/>
    <n v="2790"/>
    <n v="55355"/>
    <n v="4310"/>
  </r>
  <r>
    <x v="0"/>
    <x v="0"/>
    <x v="31"/>
    <x v="4"/>
    <x v="0"/>
    <n v="609"/>
    <n v="223258"/>
    <n v="59631.591304399997"/>
    <n v="73998"/>
    <n v="2689"/>
    <n v="93719"/>
    <n v="6296"/>
  </r>
  <r>
    <x v="0"/>
    <x v="0"/>
    <x v="31"/>
    <x v="4"/>
    <x v="1"/>
    <n v="757"/>
    <n v="276152"/>
    <n v="104631.9907735"/>
    <n v="152148"/>
    <n v="3957"/>
    <n v="183661"/>
    <n v="4522"/>
  </r>
  <r>
    <x v="0"/>
    <x v="0"/>
    <x v="31"/>
    <x v="4"/>
    <x v="2"/>
    <n v="700"/>
    <n v="256382"/>
    <n v="145794.18671120002"/>
    <n v="248493"/>
    <n v="4581"/>
    <n v="300992"/>
    <n v="6222"/>
  </r>
  <r>
    <x v="0"/>
    <x v="0"/>
    <x v="31"/>
    <x v="4"/>
    <x v="3"/>
    <n v="852"/>
    <n v="310242"/>
    <n v="137352.3149882"/>
    <n v="144688"/>
    <n v="11279"/>
    <n v="228635"/>
    <n v="20713"/>
  </r>
  <r>
    <x v="0"/>
    <x v="0"/>
    <x v="31"/>
    <x v="4"/>
    <x v="4"/>
    <n v="209"/>
    <n v="76494"/>
    <n v="37036"/>
    <n v="45589"/>
    <n v="2986"/>
    <n v="60706"/>
    <n v="4634"/>
  </r>
  <r>
    <x v="0"/>
    <x v="0"/>
    <x v="31"/>
    <x v="5"/>
    <x v="0"/>
    <n v="626"/>
    <n v="230398"/>
    <n v="57800"/>
    <n v="56763"/>
    <n v="8415"/>
    <n v="82174"/>
    <n v="14462"/>
  </r>
  <r>
    <x v="0"/>
    <x v="0"/>
    <x v="31"/>
    <x v="5"/>
    <x v="1"/>
    <n v="806"/>
    <n v="285199"/>
    <n v="127933"/>
    <n v="195012"/>
    <n v="5339"/>
    <n v="240636"/>
    <n v="5581"/>
  </r>
  <r>
    <x v="0"/>
    <x v="0"/>
    <x v="31"/>
    <x v="5"/>
    <x v="2"/>
    <n v="764"/>
    <n v="278860"/>
    <n v="178684"/>
    <n v="303449"/>
    <n v="6753"/>
    <n v="376821"/>
    <n v="8915"/>
  </r>
  <r>
    <x v="0"/>
    <x v="0"/>
    <x v="31"/>
    <x v="5"/>
    <x v="3"/>
    <n v="912"/>
    <n v="323130"/>
    <n v="141120"/>
    <n v="171651"/>
    <n v="10699"/>
    <n v="240388"/>
    <n v="19626"/>
  </r>
  <r>
    <x v="0"/>
    <x v="0"/>
    <x v="31"/>
    <x v="5"/>
    <x v="4"/>
    <n v="209"/>
    <n v="76285"/>
    <n v="39917"/>
    <n v="53167"/>
    <n v="3311"/>
    <n v="69423"/>
    <n v="5229"/>
  </r>
  <r>
    <x v="0"/>
    <x v="0"/>
    <x v="31"/>
    <x v="6"/>
    <x v="0"/>
    <n v="675"/>
    <n v="249082"/>
    <n v="63345"/>
    <n v="68187"/>
    <n v="6981"/>
    <n v="91555"/>
    <n v="11922"/>
  </r>
  <r>
    <x v="0"/>
    <x v="0"/>
    <x v="31"/>
    <x v="6"/>
    <x v="1"/>
    <n v="945"/>
    <n v="340095"/>
    <n v="155079"/>
    <n v="249023"/>
    <n v="4619"/>
    <n v="294661"/>
    <n v="4926"/>
  </r>
  <r>
    <x v="0"/>
    <x v="0"/>
    <x v="31"/>
    <x v="6"/>
    <x v="2"/>
    <n v="807"/>
    <n v="298936"/>
    <n v="197871"/>
    <n v="362198"/>
    <n v="5005"/>
    <n v="427689"/>
    <n v="7711"/>
  </r>
  <r>
    <x v="0"/>
    <x v="0"/>
    <x v="31"/>
    <x v="6"/>
    <x v="3"/>
    <n v="839"/>
    <n v="301703"/>
    <n v="131953"/>
    <n v="157699"/>
    <n v="9475"/>
    <n v="223202"/>
    <n v="16112"/>
  </r>
  <r>
    <x v="0"/>
    <x v="0"/>
    <x v="31"/>
    <x v="6"/>
    <x v="4"/>
    <n v="217"/>
    <n v="81177"/>
    <n v="40279"/>
    <n v="52335"/>
    <n v="3440"/>
    <n v="68784"/>
    <n v="4941"/>
  </r>
  <r>
    <x v="0"/>
    <x v="0"/>
    <x v="31"/>
    <x v="7"/>
    <x v="0"/>
    <n v="655"/>
    <n v="239075"/>
    <n v="102821"/>
    <n v="177967"/>
    <n v="3617"/>
    <n v="179553"/>
    <n v="3617"/>
  </r>
  <r>
    <x v="0"/>
    <x v="0"/>
    <x v="31"/>
    <x v="7"/>
    <x v="1"/>
    <n v="915"/>
    <n v="333961"/>
    <n v="121426"/>
    <n v="217826"/>
    <n v="3583"/>
    <n v="223299"/>
    <n v="3592"/>
  </r>
  <r>
    <x v="0"/>
    <x v="0"/>
    <x v="31"/>
    <x v="7"/>
    <x v="2"/>
    <n v="839"/>
    <n v="306235"/>
    <n v="175006"/>
    <n v="246852"/>
    <n v="1050"/>
    <n v="331751"/>
    <n v="2374"/>
  </r>
  <r>
    <x v="0"/>
    <x v="0"/>
    <x v="31"/>
    <x v="7"/>
    <x v="3"/>
    <n v="874"/>
    <n v="319010"/>
    <n v="136403"/>
    <n v="138860"/>
    <n v="9054"/>
    <n v="250647"/>
    <n v="14260"/>
  </r>
  <r>
    <x v="0"/>
    <x v="0"/>
    <x v="31"/>
    <x v="7"/>
    <x v="4"/>
    <n v="206"/>
    <n v="75190"/>
    <n v="26893"/>
    <n v="21549"/>
    <n v="3957"/>
    <n v="39365"/>
    <n v="5326"/>
  </r>
  <r>
    <x v="0"/>
    <x v="0"/>
    <x v="31"/>
    <x v="8"/>
    <x v="0"/>
    <n v="643"/>
    <n v="104172.03645487173"/>
    <n v="35405.031803974911"/>
    <n v="53848.796455571901"/>
    <n v="1738.8032117663204"/>
    <n v="57220.035423999012"/>
    <n v="1738.2739701015967"/>
  </r>
  <r>
    <x v="0"/>
    <x v="0"/>
    <x v="31"/>
    <x v="8"/>
    <x v="1"/>
    <n v="945"/>
    <n v="229990.2103549116"/>
    <n v="122267.07883930438"/>
    <n v="210723.14421994111"/>
    <n v="2234.5471061848029"/>
    <n v="218935.99283507338"/>
    <n v="2233.8669743433284"/>
  </r>
  <r>
    <x v="0"/>
    <x v="0"/>
    <x v="31"/>
    <x v="8"/>
    <x v="2"/>
    <n v="878"/>
    <n v="271704.12105653773"/>
    <n v="172195.68619619031"/>
    <n v="245720.88216588649"/>
    <n v="3164.9918035448659"/>
    <n v="343416.45221285091"/>
    <n v="6305.8662106877073"/>
  </r>
  <r>
    <x v="0"/>
    <x v="0"/>
    <x v="31"/>
    <x v="8"/>
    <x v="3"/>
    <n v="990"/>
    <n v="552553.14375913865"/>
    <n v="249256.30888398891"/>
    <n v="270872.90328026249"/>
    <n v="34798.261723136187"/>
    <n v="468461.39426373132"/>
    <n v="54962.74355251027"/>
  </r>
  <r>
    <x v="0"/>
    <x v="0"/>
    <x v="31"/>
    <x v="8"/>
    <x v="4"/>
    <n v="324"/>
    <n v="176366.48837454032"/>
    <n v="69242.797906164153"/>
    <n v="57610.12313384773"/>
    <n v="8780.956219419917"/>
    <n v="100881.3821163547"/>
    <n v="12075.456409322795"/>
  </r>
  <r>
    <x v="0"/>
    <x v="0"/>
    <x v="31"/>
    <x v="9"/>
    <x v="0"/>
    <n v="579"/>
    <n v="104268.79966165313"/>
    <n v="22985.853938119766"/>
    <n v="34982.348245386129"/>
    <n v="738.04499122143329"/>
    <n v="34994.380881311816"/>
    <n v="738.15541536717694"/>
  </r>
  <r>
    <x v="0"/>
    <x v="0"/>
    <x v="31"/>
    <x v="9"/>
    <x v="1"/>
    <n v="893"/>
    <n v="230203.84340884461"/>
    <n v="125990.8988595931"/>
    <n v="193534.48987659824"/>
    <n v="161.73781923492368"/>
    <n v="202718.00595165265"/>
    <n v="161.76201797718991"/>
  </r>
  <r>
    <x v="0"/>
    <x v="0"/>
    <x v="31"/>
    <x v="9"/>
    <x v="2"/>
    <n v="913"/>
    <n v="280969.26309111575"/>
    <n v="178097.23824042163"/>
    <n v="239222.27516324664"/>
    <n v="7049.5380521704674"/>
    <n v="365377.48501366272"/>
    <n v="12753.168750638455"/>
  </r>
  <r>
    <x v="0"/>
    <x v="0"/>
    <x v="31"/>
    <x v="9"/>
    <x v="3"/>
    <n v="1232"/>
    <n v="586366.84539134579"/>
    <n v="249841.07659541976"/>
    <n v="231010.01216174464"/>
    <n v="18627.735042918797"/>
    <n v="424169.08407409978"/>
    <n v="28315.790480168107"/>
  </r>
  <r>
    <x v="0"/>
    <x v="0"/>
    <x v="31"/>
    <x v="9"/>
    <x v="4"/>
    <n v="283"/>
    <n v="201711.24844704077"/>
    <n v="97167.220505101548"/>
    <n v="110974.07037245383"/>
    <n v="26718.34411545199"/>
    <n v="176606.75696549617"/>
    <n v="47981.96133240647"/>
  </r>
  <r>
    <x v="0"/>
    <x v="0"/>
    <x v="31"/>
    <x v="10"/>
    <x v="0"/>
    <n v="699"/>
    <n v="114651.12981442289"/>
    <n v="58790.991335026134"/>
    <n v="59541.921789153981"/>
    <n v="919.32153385572269"/>
    <n v="59911.743545586476"/>
    <n v="918.37587667733953"/>
  </r>
  <r>
    <x v="0"/>
    <x v="0"/>
    <x v="31"/>
    <x v="10"/>
    <x v="1"/>
    <n v="927"/>
    <n v="234827.61528255293"/>
    <n v="110632.80467139602"/>
    <n v="120842.96801299005"/>
    <n v="325.35659222877433"/>
    <n v="127520.59991764789"/>
    <n v="328.80123979805984"/>
  </r>
  <r>
    <x v="0"/>
    <x v="0"/>
    <x v="31"/>
    <x v="10"/>
    <x v="2"/>
    <n v="901"/>
    <n v="282883.07150910987"/>
    <n v="151355.93320991594"/>
    <n v="173380.51356222294"/>
    <n v="2192.3737813555199"/>
    <n v="209985.62033963116"/>
    <n v="3482.6476146426676"/>
  </r>
  <r>
    <x v="0"/>
    <x v="0"/>
    <x v="31"/>
    <x v="10"/>
    <x v="3"/>
    <n v="1283"/>
    <n v="586268.61853462958"/>
    <n v="226217.96231652831"/>
    <n v="231747.16639501572"/>
    <n v="12272.753316164464"/>
    <n v="303789.58106963715"/>
    <n v="15504.67915254644"/>
  </r>
  <r>
    <x v="0"/>
    <x v="0"/>
    <x v="31"/>
    <x v="10"/>
    <x v="4"/>
    <n v="477"/>
    <n v="281689.06485928479"/>
    <n v="119554.22556871852"/>
    <n v="116825.89116214779"/>
    <n v="2850.6533981904818"/>
    <n v="117820.38757954922"/>
    <n v="2930.8662237171879"/>
  </r>
  <r>
    <x v="0"/>
    <x v="0"/>
    <x v="31"/>
    <x v="11"/>
    <x v="0"/>
    <n v="691"/>
    <n v="117901.78988347118"/>
    <n v="27620.732279147182"/>
    <n v="41742.131914655904"/>
    <n v="1231.3836359308725"/>
    <n v="52138.954594690193"/>
    <n v="1301.0444543538595"/>
  </r>
  <r>
    <x v="0"/>
    <x v="0"/>
    <x v="31"/>
    <x v="11"/>
    <x v="1"/>
    <n v="923"/>
    <n v="245002.80307220528"/>
    <n v="86058.67318659529"/>
    <n v="120626.74458508902"/>
    <n v="1674.2845243382671"/>
    <n v="160216.76095444779"/>
    <n v="1857.216129497494"/>
  </r>
  <r>
    <x v="0"/>
    <x v="0"/>
    <x v="31"/>
    <x v="11"/>
    <x v="2"/>
    <n v="909"/>
    <n v="287489.63039722462"/>
    <n v="97293.989745515224"/>
    <n v="139702.00195795397"/>
    <n v="5543.2124643275247"/>
    <n v="174932.1851923159"/>
    <n v="6892.5561169586144"/>
  </r>
  <r>
    <x v="0"/>
    <x v="0"/>
    <x v="31"/>
    <x v="11"/>
    <x v="3"/>
    <n v="1281"/>
    <n v="608036.48702849529"/>
    <n v="223431.71141681034"/>
    <n v="282961.88766391028"/>
    <n v="23110.290302728441"/>
    <n v="392518.46415717935"/>
    <n v="35370.532211723934"/>
  </r>
  <r>
    <x v="0"/>
    <x v="0"/>
    <x v="31"/>
    <x v="11"/>
    <x v="4"/>
    <n v="476"/>
    <n v="304934.78961860406"/>
    <n v="137245.97333186361"/>
    <n v="179555.06230088745"/>
    <n v="16305.902662891071"/>
    <n v="203424.46898837149"/>
    <n v="17432.009360930493"/>
  </r>
  <r>
    <x v="0"/>
    <x v="0"/>
    <x v="31"/>
    <x v="12"/>
    <x v="0"/>
    <n v="388"/>
    <n v="78941.037478133134"/>
    <n v="19334.959317396235"/>
    <n v="34740.518837755961"/>
    <n v="4878.9295437871633"/>
    <n v="40807.682716663847"/>
    <n v="5173.4068527458567"/>
  </r>
  <r>
    <x v="0"/>
    <x v="0"/>
    <x v="31"/>
    <x v="12"/>
    <x v="1"/>
    <n v="905"/>
    <n v="234971.64203044557"/>
    <n v="104112.81915387302"/>
    <n v="155422.97954593337"/>
    <n v="2237.6455979939519"/>
    <n v="212179.18684547322"/>
    <n v="2352.077403441051"/>
  </r>
  <r>
    <x v="0"/>
    <x v="0"/>
    <x v="31"/>
    <x v="12"/>
    <x v="2"/>
    <n v="1093"/>
    <n v="266316.91804133262"/>
    <n v="87080.429863082114"/>
    <n v="123843.55267721059"/>
    <n v="6756.0438019992525"/>
    <n v="173279.3754371198"/>
    <n v="16943.48916015491"/>
  </r>
  <r>
    <x v="0"/>
    <x v="0"/>
    <x v="31"/>
    <x v="12"/>
    <x v="3"/>
    <n v="1426"/>
    <n v="736266.09850478405"/>
    <n v="258605.32457995729"/>
    <n v="334959.61893783545"/>
    <n v="23222.920864644762"/>
    <n v="525657.72144173947"/>
    <n v="42044.595497784263"/>
  </r>
  <r>
    <x v="0"/>
    <x v="0"/>
    <x v="31"/>
    <x v="12"/>
    <x v="4"/>
    <n v="478"/>
    <n v="251970.97061197064"/>
    <n v="98517.242543917688"/>
    <n v="138160.97670133732"/>
    <n v="23712.773228478814"/>
    <n v="172468.43219108231"/>
    <n v="27265.095111116752"/>
  </r>
  <r>
    <x v="0"/>
    <x v="0"/>
    <x v="31"/>
    <x v="13"/>
    <x v="0"/>
    <n v="665"/>
    <n v="76217.896993595132"/>
    <n v="38439.754527518933"/>
    <n v="33491.942155953169"/>
    <n v="22647.38872471013"/>
    <n v="36275.862758315052"/>
    <n v="49129.696710298289"/>
  </r>
  <r>
    <x v="0"/>
    <x v="0"/>
    <x v="31"/>
    <x v="13"/>
    <x v="1"/>
    <n v="942"/>
    <n v="228553.44824032913"/>
    <n v="116824.69057284151"/>
    <n v="161184.66555699048"/>
    <n v="1536.3757371215304"/>
    <n v="219848.97804399935"/>
    <n v="1683.4200645656128"/>
  </r>
  <r>
    <x v="0"/>
    <x v="0"/>
    <x v="31"/>
    <x v="13"/>
    <x v="2"/>
    <n v="1260"/>
    <n v="311770.64717048954"/>
    <n v="103011.1137800979"/>
    <n v="152873.93637218091"/>
    <n v="3693.5487860659919"/>
    <n v="201865.34469598744"/>
    <n v="6300.1312393139997"/>
  </r>
  <r>
    <x v="0"/>
    <x v="0"/>
    <x v="31"/>
    <x v="13"/>
    <x v="3"/>
    <n v="1597"/>
    <n v="846113.59240075003"/>
    <n v="358123.6954801812"/>
    <n v="384145.42198903277"/>
    <n v="23354.082519929947"/>
    <n v="634894.85638665385"/>
    <n v="42694.813748878689"/>
  </r>
  <r>
    <x v="0"/>
    <x v="0"/>
    <x v="31"/>
    <x v="13"/>
    <x v="4"/>
    <n v="586"/>
    <n v="254054.41519483578"/>
    <n v="101114.51284745576"/>
    <n v="88315.085284950284"/>
    <n v="10256.820994709682"/>
    <n v="155081.39038067765"/>
    <n v="18625.031503204467"/>
  </r>
  <r>
    <x v="0"/>
    <x v="0"/>
    <x v="31"/>
    <x v="14"/>
    <x v="0"/>
    <n v="398"/>
    <n v="205132.49477826146"/>
    <n v="127177.05166747057"/>
    <n v="84004.97214819181"/>
    <n v="75349.445227473698"/>
    <n v="112103.85845124311"/>
    <n v="147884.82085361547"/>
  </r>
  <r>
    <x v="0"/>
    <x v="0"/>
    <x v="31"/>
    <x v="14"/>
    <x v="1"/>
    <n v="841"/>
    <n v="138454.86135763361"/>
    <n v="57657.331662584918"/>
    <n v="84078.057779061288"/>
    <n v="139.29096076804456"/>
    <n v="99077.791650726969"/>
    <n v="139.26599649550019"/>
  </r>
  <r>
    <x v="0"/>
    <x v="0"/>
    <x v="31"/>
    <x v="14"/>
    <x v="2"/>
    <n v="1366"/>
    <n v="367092.48376172595"/>
    <n v="136267.83768808091"/>
    <n v="184337.62225943868"/>
    <n v="2491.5670607383968"/>
    <n v="262861.40010097256"/>
    <n v="3876.8171774434863"/>
  </r>
  <r>
    <x v="0"/>
    <x v="0"/>
    <x v="31"/>
    <x v="14"/>
    <x v="3"/>
    <n v="1586"/>
    <n v="684395.17218897259"/>
    <n v="279348.98026739823"/>
    <n v="295048.43195415149"/>
    <n v="18214.034257431424"/>
    <n v="495566.42036311165"/>
    <n v="30166.755665881537"/>
  </r>
  <r>
    <x v="0"/>
    <x v="0"/>
    <x v="31"/>
    <x v="14"/>
    <x v="4"/>
    <n v="586"/>
    <n v="335012.03115903697"/>
    <n v="159054.8280252931"/>
    <n v="114377.27217666492"/>
    <n v="13535.599112634729"/>
    <n v="229387.17474476437"/>
    <n v="30065.787818422301"/>
  </r>
  <r>
    <x v="0"/>
    <x v="0"/>
    <x v="31"/>
    <x v="15"/>
    <x v="0"/>
    <n v="437"/>
    <n v="156890.00320512819"/>
    <n v="90263.328458798031"/>
    <n v="59138.500508335659"/>
    <n v="45631.222263114221"/>
    <n v="82960.493067913369"/>
    <n v="93154.709882916111"/>
  </r>
  <r>
    <x v="0"/>
    <x v="0"/>
    <x v="31"/>
    <x v="15"/>
    <x v="1"/>
    <n v="884"/>
    <n v="322416.69724770641"/>
    <n v="134053.59646889564"/>
    <n v="216653.93070717098"/>
    <n v="60.825688073394495"/>
    <n v="253145.93221320841"/>
    <n v="60.825688073394495"/>
  </r>
  <r>
    <x v="0"/>
    <x v="0"/>
    <x v="31"/>
    <x v="15"/>
    <x v="2"/>
    <n v="1479"/>
    <n v="539550.73272152152"/>
    <n v="207907.92210240502"/>
    <n v="283171.3102560839"/>
    <n v="3074.006552988249"/>
    <n v="409989.65943837835"/>
    <n v="5510.7903874480144"/>
  </r>
  <r>
    <x v="0"/>
    <x v="0"/>
    <x v="31"/>
    <x v="15"/>
    <x v="3"/>
    <n v="1579.8639705882354"/>
    <n v="577395.26859866991"/>
    <n v="249265.3625340549"/>
    <n v="255532.65463447408"/>
    <n v="13178.53701819126"/>
    <n v="452556.55201500241"/>
    <n v="20880.233014957692"/>
  </r>
  <r>
    <x v="0"/>
    <x v="0"/>
    <x v="31"/>
    <x v="15"/>
    <x v="4"/>
    <n v="561.52641509433965"/>
    <n v="208880.07358490568"/>
    <n v="107622.95344409687"/>
    <n v="70911.865536810161"/>
    <n v="6529.3367582370829"/>
    <n v="155001.20097705233"/>
    <n v="18000.21601556526"/>
  </r>
  <r>
    <x v="0"/>
    <x v="0"/>
    <x v="31"/>
    <x v="16"/>
    <x v="0"/>
    <n v="411"/>
    <n v="150194.01639344264"/>
    <n v="75886.510651379387"/>
    <n v="60514.669090344927"/>
    <n v="39130.243657237414"/>
    <n v="88847.47493406423"/>
    <n v="71907.911309923977"/>
  </r>
  <r>
    <x v="0"/>
    <x v="0"/>
    <x v="31"/>
    <x v="16"/>
    <x v="1"/>
    <n v="851"/>
    <n v="311466"/>
    <n v="125756.72018348624"/>
    <n v="202471.63761467888"/>
    <n v="195.18348623853211"/>
    <n v="233591.69266055047"/>
    <n v="195.18348623853211"/>
  </r>
  <r>
    <x v="0"/>
    <x v="0"/>
    <x v="31"/>
    <x v="16"/>
    <x v="2"/>
    <n v="1479"/>
    <n v="541314"/>
    <n v="209313.22573689936"/>
    <n v="278804.74375485029"/>
    <n v="3064.0383343979111"/>
    <n v="413473.14598671196"/>
    <n v="4905.1810365436459"/>
  </r>
  <r>
    <x v="0"/>
    <x v="0"/>
    <x v="31"/>
    <x v="16"/>
    <x v="3"/>
    <n v="1532.7740213523132"/>
    <n v="558889.2045971367"/>
    <n v="252119.72263656656"/>
    <n v="252058.20510404976"/>
    <n v="9884.5121148723483"/>
    <n v="458105.34732993302"/>
    <n v="19411.054340719435"/>
  </r>
  <r>
    <x v="0"/>
    <x v="0"/>
    <x v="31"/>
    <x v="16"/>
    <x v="4"/>
    <n v="740.06284658040659"/>
    <n v="274297.20616948791"/>
    <n v="143717.67955039372"/>
    <n v="95906.497373717124"/>
    <n v="10956.085959457689"/>
    <n v="197360.47983476697"/>
    <n v="24420.31865708316"/>
  </r>
  <r>
    <x v="0"/>
    <x v="0"/>
    <x v="31"/>
    <x v="17"/>
    <x v="0"/>
    <n v="354.71014492753625"/>
    <n v="129827.65217391305"/>
    <n v="68231.382907687454"/>
    <n v="37700.445660602367"/>
    <n v="17582.447117641354"/>
    <n v="84640.830606780597"/>
    <n v="40634.452552132076"/>
  </r>
  <r>
    <x v="0"/>
    <x v="0"/>
    <x v="31"/>
    <x v="17"/>
    <x v="1"/>
    <n v="816"/>
    <n v="298438"/>
    <n v="112367.24933339357"/>
    <n v="206152.84435305282"/>
    <m/>
    <n v="255717.97077100372"/>
    <m/>
  </r>
  <r>
    <x v="0"/>
    <x v="0"/>
    <x v="31"/>
    <x v="17"/>
    <x v="2"/>
    <n v="1519.7209302325582"/>
    <n v="572987.77265811781"/>
    <n v="204478.76614593674"/>
    <n v="266088.61255647196"/>
    <n v="2199.8700762016761"/>
    <n v="393009.57921070268"/>
    <n v="5641.9379207122138"/>
  </r>
  <r>
    <x v="0"/>
    <x v="0"/>
    <x v="31"/>
    <x v="17"/>
    <x v="3"/>
    <n v="1826.2470680218921"/>
    <n v="666109.23657137458"/>
    <n v="287821.47832802759"/>
    <n v="293623.99254331226"/>
    <n v="6850.1587059107023"/>
    <n v="537271.12976049364"/>
    <n v="15369.612260987678"/>
  </r>
  <r>
    <x v="0"/>
    <x v="0"/>
    <x v="31"/>
    <x v="17"/>
    <x v="4"/>
    <n v="592.35674676524957"/>
    <n v="214081.87460695309"/>
    <n v="105918.69079472251"/>
    <n v="77783.74489257703"/>
    <n v="4651.7022357275564"/>
    <n v="155628.94754210679"/>
    <n v="10382.750892549249"/>
  </r>
  <r>
    <x v="0"/>
    <x v="0"/>
    <x v="31"/>
    <x v="18"/>
    <x v="0"/>
    <n v="354.7148014440433"/>
    <n v="129264.73284856096"/>
    <n v="69071.299317809331"/>
    <n v="43606.236374340966"/>
    <n v="16690.76362565903"/>
    <n v="124081.97742853509"/>
    <n v="69578.938476818948"/>
  </r>
  <r>
    <x v="0"/>
    <x v="0"/>
    <x v="31"/>
    <x v="18"/>
    <x v="1"/>
    <n v="813.49356223175971"/>
    <n v="298576.10729613737"/>
    <n v="108161.09539379796"/>
    <n v="281505"/>
    <m/>
    <n v="407442.70151056512"/>
    <m/>
  </r>
  <r>
    <x v="0"/>
    <x v="0"/>
    <x v="31"/>
    <x v="18"/>
    <x v="2"/>
    <n v="1482"/>
    <n v="541219.63636363635"/>
    <n v="166964.90811552363"/>
    <n v="227493.52563782706"/>
    <n v="1645.4743621729406"/>
    <n v="327364.42047081172"/>
    <n v="3186.5135290452649"/>
  </r>
  <r>
    <x v="0"/>
    <x v="0"/>
    <x v="31"/>
    <x v="18"/>
    <x v="3"/>
    <n v="2068.2017673048604"/>
    <n v="754647.44060392783"/>
    <n v="349852.16619614116"/>
    <n v="326956.5823806806"/>
    <n v="17549.417619319422"/>
    <n v="594954.06452259608"/>
    <n v="51501.245566111887"/>
  </r>
  <r>
    <x v="0"/>
    <x v="0"/>
    <x v="31"/>
    <x v="18"/>
    <x v="4"/>
    <n v="520"/>
    <n v="193744"/>
    <n v="91933"/>
    <n v="56899.655607151391"/>
    <n v="5230.3443928486067"/>
    <n v="124884.01378518052"/>
    <n v="13511.958998634069"/>
  </r>
  <r>
    <x v="0"/>
    <x v="0"/>
    <x v="31"/>
    <x v="19"/>
    <x v="0"/>
    <n v="332.20430107526886"/>
    <n v="181432.18968413977"/>
    <n v="83669.919690860203"/>
    <n v="22619.737231182793"/>
    <n v="16671.610551075268"/>
    <n v="92804.793682795687"/>
    <n v="57705.728494623647"/>
  </r>
  <r>
    <x v="0"/>
    <x v="0"/>
    <x v="31"/>
    <x v="19"/>
    <x v="1"/>
    <n v="793.95073891625623"/>
    <n v="292996.55172413791"/>
    <n v="100587.63546798029"/>
    <n v="244879.35960591133"/>
    <m/>
    <n v="304963.00492610835"/>
    <m/>
  </r>
  <r>
    <x v="0"/>
    <x v="0"/>
    <x v="31"/>
    <x v="19"/>
    <x v="2"/>
    <n v="1534"/>
    <n v="540930"/>
    <n v="145574.39000000001"/>
    <n v="184101.44999999998"/>
    <n v="2104.4399999999996"/>
    <n v="264312.23"/>
    <n v="3949.5299999999993"/>
  </r>
  <r>
    <x v="0"/>
    <x v="0"/>
    <x v="31"/>
    <x v="19"/>
    <x v="3"/>
    <n v="2149.2418169672678"/>
    <n v="784538.88165510527"/>
    <n v="314709.3583885858"/>
    <n v="283798.78265495895"/>
    <n v="4880.3171480452529"/>
    <n v="537469.41064019385"/>
    <n v="17826.683184836027"/>
  </r>
  <r>
    <x v="0"/>
    <x v="0"/>
    <x v="31"/>
    <x v="19"/>
    <x v="4"/>
    <n v="510"/>
    <n v="189684"/>
    <n v="74189"/>
    <n v="53171"/>
    <n v="3140"/>
    <n v="107489"/>
    <n v="8388"/>
  </r>
  <r>
    <x v="0"/>
    <x v="0"/>
    <x v="31"/>
    <x v="20"/>
    <x v="0"/>
    <n v="514.70087976539594"/>
    <n v="194343.22172130551"/>
    <n v="70851.753804763692"/>
    <n v="45265"/>
    <n v="14506"/>
    <n v="96009"/>
    <n v="41834"/>
  </r>
  <r>
    <x v="0"/>
    <x v="0"/>
    <x v="31"/>
    <x v="20"/>
    <x v="1"/>
    <n v="820.55555555555554"/>
    <n v="298976.88669950736"/>
    <n v="131628.91162893048"/>
    <n v="228134"/>
    <m/>
    <n v="249268"/>
    <m/>
  </r>
  <r>
    <x v="0"/>
    <x v="0"/>
    <x v="31"/>
    <x v="20"/>
    <x v="2"/>
    <n v="1523.2421052631578"/>
    <n v="562965.67068062816"/>
    <n v="174720.15934762635"/>
    <n v="220378"/>
    <n v="1174"/>
    <n v="311917"/>
    <n v="2188"/>
  </r>
  <r>
    <x v="0"/>
    <x v="0"/>
    <x v="31"/>
    <x v="20"/>
    <x v="3"/>
    <n v="2063.5015760961887"/>
    <n v="766295.02366476017"/>
    <n v="335525.7925181493"/>
    <n v="299522"/>
    <n v="5249"/>
    <n v="589089"/>
    <n v="13623"/>
  </r>
  <r>
    <x v="0"/>
    <x v="0"/>
    <x v="31"/>
    <x v="20"/>
    <x v="4"/>
    <n v="539.7336700723223"/>
    <n v="197005.36932486325"/>
    <n v="93366.566618853176"/>
    <n v="94277"/>
    <n v="4208"/>
    <n v="152468"/>
    <n v="13638"/>
  </r>
  <r>
    <x v="0"/>
    <x v="0"/>
    <x v="31"/>
    <x v="21"/>
    <x v="0"/>
    <n v="420.2759522376997"/>
    <n v="152723.58095238096"/>
    <n v="43593.753743982837"/>
    <n v="52990.824842070127"/>
    <n v="11090.175157929869"/>
    <n v="61884.496483304734"/>
    <n v="21952.602769939669"/>
  </r>
  <r>
    <x v="0"/>
    <x v="0"/>
    <x v="31"/>
    <x v="21"/>
    <x v="1"/>
    <n v="845.55351980969203"/>
    <n v="307264.69298245606"/>
    <n v="189668.74390838205"/>
    <n v="359786.56292228447"/>
    <n v="263.43707771551527"/>
    <n v="384941.8615984405"/>
    <n v="264.30555555555554"/>
  </r>
  <r>
    <x v="0"/>
    <x v="0"/>
    <x v="31"/>
    <x v="21"/>
    <x v="2"/>
    <n v="1533.8976669143067"/>
    <n v="557401.25805047562"/>
    <n v="149596.92889477441"/>
    <n v="192113.55376299602"/>
    <n v="747.44623700397131"/>
    <n v="257892.51010202395"/>
    <n v="1420.9772416837775"/>
  </r>
  <r>
    <x v="0"/>
    <x v="0"/>
    <x v="31"/>
    <x v="21"/>
    <x v="3"/>
    <n v="2115.4216406834898"/>
    <n v="768720.56673520757"/>
    <n v="326438.44348624285"/>
    <n v="300868.94830721692"/>
    <n v="5428.0516927830358"/>
    <n v="602370.63338002877"/>
    <n v="29541.739719829195"/>
  </r>
  <r>
    <x v="0"/>
    <x v="0"/>
    <x v="31"/>
    <x v="21"/>
    <x v="4"/>
    <n v="554.85122035481197"/>
    <n v="201626.72838454216"/>
    <n v="94298.337648782675"/>
    <n v="75821.358027692826"/>
    <n v="5760.6419723071858"/>
    <n v="153971.1991261635"/>
    <n v="16201.038578708121"/>
  </r>
  <r>
    <x v="0"/>
    <x v="0"/>
    <x v="31"/>
    <x v="22"/>
    <x v="0"/>
    <n v="401.28756976154227"/>
    <n v="146469.96296296292"/>
    <n v="47362.962962962956"/>
    <n v="59131.629629629635"/>
    <n v="4854.7037037037044"/>
    <n v="75672.62962962962"/>
    <n v="13066"/>
  </r>
  <r>
    <x v="0"/>
    <x v="0"/>
    <x v="31"/>
    <x v="22"/>
    <x v="1"/>
    <n v="826.09414694894144"/>
    <n v="301524.36363636365"/>
    <n v="167790"/>
    <n v="358038.54545454547"/>
    <m/>
    <n v="372231.99999999994"/>
    <m/>
  </r>
  <r>
    <x v="0"/>
    <x v="0"/>
    <x v="31"/>
    <x v="22"/>
    <x v="2"/>
    <n v="1392.9482831452535"/>
    <n v="508426.12334801757"/>
    <n v="160969.82378854626"/>
    <n v="196458.96475770927"/>
    <n v="7565.5506607929501"/>
    <n v="266375.08810572687"/>
    <n v="8149.4273127753295"/>
  </r>
  <r>
    <x v="0"/>
    <x v="0"/>
    <x v="31"/>
    <x v="22"/>
    <x v="3"/>
    <n v="2188.8981605927456"/>
    <n v="798947.82861635217"/>
    <n v="351652.21698113211"/>
    <n v="357380.07075471699"/>
    <n v="5025.6713836477975"/>
    <n v="703883.55345911952"/>
    <n v="19753.404088050309"/>
  </r>
  <r>
    <x v="0"/>
    <x v="0"/>
    <x v="31"/>
    <x v="22"/>
    <x v="4"/>
    <n v="582.25788349144852"/>
    <n v="212524.12747437871"/>
    <n v="127436.76540783375"/>
    <n v="81703.170012635135"/>
    <n v="7590.9307875894992"/>
    <n v="188386.69100098271"/>
    <n v="20364.689035518742"/>
  </r>
  <r>
    <x v="0"/>
    <x v="0"/>
    <x v="31"/>
    <x v="23"/>
    <x v="0"/>
    <n v="386.88"/>
    <n v="141211.20000000001"/>
    <n v="53133.946772362033"/>
    <n v="52350.2059131407"/>
    <n v="10403.585347343729"/>
    <n v="78381.489892335172"/>
    <n v="30568.024296903841"/>
  </r>
  <r>
    <x v="0"/>
    <x v="0"/>
    <x v="31"/>
    <x v="23"/>
    <x v="1"/>
    <n v="605.2080620932893"/>
    <n v="220900.94266405058"/>
    <n v="125868.45639570669"/>
    <n v="344744.45502052543"/>
    <m/>
    <n v="357733.75063408329"/>
    <m/>
  </r>
  <r>
    <x v="0"/>
    <x v="0"/>
    <x v="31"/>
    <x v="23"/>
    <x v="2"/>
    <n v="1378.5042309545056"/>
    <n v="503154.04429839452"/>
    <n v="198343.48348231529"/>
    <n v="252431.04764644252"/>
    <n v="10097.38386147112"/>
    <n v="331930.27620924206"/>
    <n v="10307.377391154472"/>
  </r>
  <r>
    <x v="0"/>
    <x v="0"/>
    <x v="31"/>
    <x v="23"/>
    <x v="3"/>
    <n v="2098.56"/>
    <n v="765974.4"/>
    <n v="367758.77110359474"/>
    <n v="375674.89183436497"/>
    <n v="6787.161231213704"/>
    <n v="739975.82289644796"/>
    <n v="18803.992254186178"/>
  </r>
  <r>
    <x v="0"/>
    <x v="0"/>
    <x v="31"/>
    <x v="23"/>
    <x v="4"/>
    <n v="667.19999999999993"/>
    <n v="243527.99999999997"/>
    <n v="161735.11324310326"/>
    <n v="113020.89463904852"/>
    <n v="10021.439793098472"/>
    <n v="238235.86590174102"/>
    <n v="26789.041804596061"/>
  </r>
  <r>
    <x v="0"/>
    <x v="0"/>
    <x v="31"/>
    <x v="24"/>
    <x v="0"/>
    <n v="561.4983590034517"/>
    <n v="205509.33554944585"/>
    <n v="82108.6356522227"/>
    <n v="86085.731600635103"/>
    <n v="14510.52674001889"/>
    <n v="123473.11938754242"/>
    <n v="39122.330655861821"/>
  </r>
  <r>
    <x v="0"/>
    <x v="0"/>
    <x v="31"/>
    <x v="24"/>
    <x v="1"/>
    <n v="654.21184484807452"/>
    <n v="239438.64217852484"/>
    <n v="125862.68276025988"/>
    <n v="268843.73197977646"/>
    <m/>
    <n v="279794.10370326409"/>
    <m/>
  </r>
  <r>
    <x v="0"/>
    <x v="0"/>
    <x v="31"/>
    <x v="24"/>
    <x v="2"/>
    <n v="1586.1083387607789"/>
    <n v="580572.09646481625"/>
    <n v="262349.74195414921"/>
    <n v="343080.09598072112"/>
    <n v="21712.667818625043"/>
    <n v="477704.37277168821"/>
    <n v="22021.388010587125"/>
  </r>
  <r>
    <x v="0"/>
    <x v="0"/>
    <x v="31"/>
    <x v="24"/>
    <x v="3"/>
    <n v="2196.1209985964874"/>
    <n v="803810.92465681245"/>
    <n v="397727.28619823756"/>
    <n v="408882.43550992495"/>
    <n v="7203.2921608263023"/>
    <n v="713023.06886882219"/>
    <n v="24159.538970773021"/>
  </r>
  <r>
    <x v="0"/>
    <x v="0"/>
    <x v="31"/>
    <x v="24"/>
    <x v="4"/>
    <n v="671.79045879120588"/>
    <n v="245878.64560632489"/>
    <n v="170176.46615117948"/>
    <n v="128754.62568307275"/>
    <n v="12001.970218134777"/>
    <n v="255492.13415267298"/>
    <n v="32021.987617983945"/>
  </r>
  <r>
    <x v="0"/>
    <x v="0"/>
    <x v="31"/>
    <x v="25"/>
    <x v="0"/>
    <n v="757.19565681394727"/>
    <n v="276528.45845994819"/>
    <n v="107924.15914469452"/>
    <n v="120404.29876373627"/>
    <n v="22373.573260073259"/>
    <n v="156885.45970695969"/>
    <n v="50936.14789377289"/>
  </r>
  <r>
    <x v="0"/>
    <x v="0"/>
    <x v="31"/>
    <x v="25"/>
    <x v="1"/>
    <n v="636.1794675099228"/>
    <n v="232444.68820707846"/>
    <n v="129323.63565414422"/>
    <n v="260315.53634305834"/>
    <m/>
    <n v="269110.18335010059"/>
    <m/>
  </r>
  <r>
    <x v="0"/>
    <x v="0"/>
    <x v="31"/>
    <x v="25"/>
    <x v="2"/>
    <n v="1585.9437362123795"/>
    <n v="579094.67080293002"/>
    <n v="254500.80148051018"/>
    <n v="366552.23920263804"/>
    <n v="25148.501933776693"/>
    <n v="468276.58171262208"/>
    <n v="26348.928277956264"/>
  </r>
  <r>
    <x v="0"/>
    <x v="0"/>
    <x v="31"/>
    <x v="25"/>
    <x v="3"/>
    <n v="2407.6657707032455"/>
    <n v="878493.44269035"/>
    <n v="445363.00019487488"/>
    <n v="425992.22345454234"/>
    <n v="11483.556192091259"/>
    <n v="746040.86536189914"/>
    <n v="35383.754009285403"/>
  </r>
  <r>
    <x v="0"/>
    <x v="0"/>
    <x v="31"/>
    <x v="25"/>
    <x v="4"/>
    <n v="642.11536876050377"/>
    <n v="234100.06192621012"/>
    <n v="162336.07676308492"/>
    <n v="106584.17300096927"/>
    <n v="10330.39477846569"/>
    <n v="237280.24389804364"/>
    <n v="22341.913343047388"/>
  </r>
  <r>
    <x v="0"/>
    <x v="0"/>
    <x v="31"/>
    <x v="26"/>
    <x v="0"/>
    <n v="861.85640415754551"/>
    <n v="314666.78008956899"/>
    <n v="118605.01998411238"/>
    <n v="204708.08735007871"/>
    <n v="6116.1504341608324"/>
    <n v="211411.88427658885"/>
    <n v="6172.2433687655839"/>
  </r>
  <r>
    <x v="0"/>
    <x v="0"/>
    <x v="31"/>
    <x v="26"/>
    <x v="1"/>
    <n v="692.55392171914514"/>
    <n v="252685.64539226732"/>
    <n v="130113.83236839174"/>
    <n v="270037.40275457001"/>
    <m/>
    <n v="281881.90883638238"/>
    <m/>
  </r>
  <r>
    <x v="0"/>
    <x v="0"/>
    <x v="31"/>
    <x v="26"/>
    <x v="2"/>
    <n v="1617.5821109109186"/>
    <n v="590493.28037966357"/>
    <n v="283897.67469144554"/>
    <n v="363108.48334467068"/>
    <n v="40337.685315380346"/>
    <n v="506100.53487172892"/>
    <n v="41815.430098330587"/>
  </r>
  <r>
    <x v="0"/>
    <x v="0"/>
    <x v="31"/>
    <x v="26"/>
    <x v="3"/>
    <n v="2316.6089160145539"/>
    <n v="845420.53771723923"/>
    <n v="502855.9174598204"/>
    <n v="429913.45423531369"/>
    <n v="19611.03358111365"/>
    <n v="826771.49826456909"/>
    <n v="70462.301070372079"/>
  </r>
  <r>
    <x v="0"/>
    <x v="0"/>
    <x v="31"/>
    <x v="26"/>
    <x v="4"/>
    <n v="563.26864719783748"/>
    <n v="205728.89940496621"/>
    <n v="145759.15756047526"/>
    <n v="96950.34568696635"/>
    <n v="11540.881376379966"/>
    <n v="216355.40709784033"/>
    <n v="24098.415737772466"/>
  </r>
  <r>
    <x v="0"/>
    <x v="0"/>
    <x v="31"/>
    <x v="27"/>
    <x v="0"/>
    <n v="826.50342429876775"/>
    <n v="301756.33534191147"/>
    <n v="100327.3374781965"/>
    <n v="183605.85156760702"/>
    <n v="2608.2741378068972"/>
    <n v="184445.59802137245"/>
    <n v="2608.2741378068972"/>
  </r>
  <r>
    <x v="0"/>
    <x v="0"/>
    <x v="31"/>
    <x v="27"/>
    <x v="1"/>
    <n v="695.46804007436629"/>
    <n v="253766.13855372963"/>
    <n v="131192.7350223588"/>
    <n v="276394.49168954743"/>
    <m/>
    <n v="320911.86909908406"/>
    <m/>
  </r>
  <r>
    <x v="0"/>
    <x v="0"/>
    <x v="31"/>
    <x v="27"/>
    <x v="2"/>
    <n v="1523.3058553758797"/>
    <n v="555994.53942839953"/>
    <n v="229687.56562335641"/>
    <n v="286019.59564974799"/>
    <n v="26646.897998452761"/>
    <n v="401082.18506489554"/>
    <n v="26855.729538658532"/>
  </r>
  <r>
    <x v="0"/>
    <x v="0"/>
    <x v="31"/>
    <x v="27"/>
    <x v="3"/>
    <n v="2377.7223427226927"/>
    <n v="867742.06043323781"/>
    <n v="473625.48253000906"/>
    <n v="409056.5055440315"/>
    <n v="22117.392000562635"/>
    <n v="789809.74734001025"/>
    <n v="58646.187386327976"/>
  </r>
  <r>
    <x v="0"/>
    <x v="0"/>
    <x v="31"/>
    <x v="27"/>
    <x v="4"/>
    <n v="550.44833752829516"/>
    <n v="201035.10092642522"/>
    <n v="138586.63838975402"/>
    <n v="104683"/>
    <n v="14103"/>
    <n v="199532"/>
    <n v="30844"/>
  </r>
  <r>
    <x v="0"/>
    <x v="0"/>
    <x v="31"/>
    <x v="28"/>
    <x v="0"/>
    <n v="726.59619690173497"/>
    <n v="265965.40825945098"/>
    <n v="38621.896256389497"/>
    <n v="69036.028645713697"/>
    <n v="1530.03515209327"/>
    <n v="69848.477701397394"/>
    <n v="1530.03515209327"/>
  </r>
  <r>
    <x v="0"/>
    <x v="0"/>
    <x v="31"/>
    <x v="28"/>
    <x v="1"/>
    <n v="661.58141307415701"/>
    <n v="242094.72272045899"/>
    <n v="68011.566284538101"/>
    <n v="127076.507042254"/>
    <m/>
    <n v="151471.43661971801"/>
    <m/>
  </r>
  <r>
    <x v="0"/>
    <x v="0"/>
    <x v="31"/>
    <x v="28"/>
    <x v="2"/>
    <n v="1504.95029919322"/>
    <n v="550853.152911374"/>
    <n v="119818.07554082701"/>
    <n v="140585.237759821"/>
    <n v="28036.087139794799"/>
    <n v="191295.07452441801"/>
    <n v="28200.292038580799"/>
  </r>
  <r>
    <x v="0"/>
    <x v="0"/>
    <x v="31"/>
    <x v="28"/>
    <x v="3"/>
    <n v="2409.4269757489401"/>
    <n v="881806.43374698702"/>
    <n v="209747.99011202701"/>
    <n v="167817.65436084999"/>
    <n v="13655.817883293101"/>
    <n v="326647.60514730302"/>
    <n v="22328.836928652701"/>
  </r>
  <r>
    <x v="0"/>
    <x v="0"/>
    <x v="31"/>
    <x v="28"/>
    <x v="4"/>
    <n v="634.12511508193995"/>
    <n v="232175.53660767199"/>
    <n v="58494.986410761201"/>
    <n v="49128"/>
    <n v="5735"/>
    <n v="89116"/>
    <n v="10810"/>
  </r>
  <r>
    <x v="0"/>
    <x v="0"/>
    <x v="31"/>
    <x v="29"/>
    <x v="0"/>
    <n v="831.10859510599505"/>
    <n v="304485.99085837201"/>
    <n v="44395.411165995203"/>
    <n v="71792.735890928205"/>
    <n v="3178.5623553053201"/>
    <n v="82339.144832229693"/>
    <n v="4157.6731160059098"/>
  </r>
  <r>
    <x v="0"/>
    <x v="0"/>
    <x v="31"/>
    <x v="29"/>
    <x v="1"/>
    <n v="685.58920878347703"/>
    <n v="251165.23991926201"/>
    <n v="58300.753411068501"/>
    <n v="114801.530312188"/>
    <m/>
    <n v="123110.29072657401"/>
    <m/>
  </r>
  <r>
    <x v="0"/>
    <x v="0"/>
    <x v="31"/>
    <x v="29"/>
    <x v="2"/>
    <n v="1478.20492632389"/>
    <n v="541133.22798355098"/>
    <n v="153535.31158214199"/>
    <n v="194658.400490901"/>
    <n v="4261.8060590900204"/>
    <n v="278462.82910024002"/>
    <n v="4648.7004314115302"/>
  </r>
  <r>
    <x v="0"/>
    <x v="0"/>
    <x v="31"/>
    <x v="29"/>
    <x v="3"/>
    <n v="2458.7253984272902"/>
    <n v="899449.12839674496"/>
    <n v="290704.55021090002"/>
    <n v="278174.47163814801"/>
    <n v="19157.452860222998"/>
    <n v="480512.202014209"/>
    <n v="34563.648685597102"/>
  </r>
  <r>
    <x v="0"/>
    <x v="0"/>
    <x v="31"/>
    <x v="29"/>
    <x v="4"/>
    <n v="634.27187135934696"/>
    <n v="232012.253558825"/>
    <n v="97606.694824688602"/>
    <n v="79825"/>
    <n v="9111"/>
    <n v="150002"/>
    <n v="186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G168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sd="0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8">
    <i>
      <x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artos Disponibles Promedio " fld="5" baseField="0" baseItem="0" numFmtId="3"/>
    <dataField name="Cuartos Disponibles " fld="6" baseField="0" baseItem="0" numFmtId="3"/>
    <dataField name="Cuartos Ocupados Total " fld="7" baseField="0" baseItem="0" numFmtId="3"/>
    <dataField name="Porcentaje de Ocupación Total " fld="14" baseField="0" baseItem="0" numFmtId="165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L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Llegada de Turistas Total " fld="12" baseField="0" baseItem="0" numFmtId="3"/>
    <dataField name="Llegada de Turistas Nacionales " fld="8" baseField="0" baseItem="1286538496" numFmtId="3"/>
    <dataField name="Llegada de Turistas Extranjeros " fld="9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Estadía Total " fld="16" baseField="0" baseItem="0" numFmtId="164"/>
    <dataField name="Estadía Nacionales " fld="17" baseField="0" baseItem="0" numFmtId="164"/>
    <dataField name="Estadía Extranjeros " fld="18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artos Ocupados Total " fld="7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Densidad Total " fld="15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Cuartos Disponibles Promedio " fld="5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Cuartos Disponibles " fld="6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Cuartos Ocupados Total " fld="7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Llegada de Turistas Total " fld="12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Llegada de Turistas Nacionales " fld="8" baseField="0" baseItem="1286538496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Llegada de Turistas Extranjeros " fld="9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Turistas Noche Total " fld="13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Turistas Noche Nacionales " fld="10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Turistas Noche Extranjeros " fld="11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Porcentaje de Ocupación Total " fld="14" baseField="0" baseItem="0" numFmtId="165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Densidad Total " fld="15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Estadía Total " fld="16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Estadía Nacionales " fld="17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showError="1" updatedVersion="5" minRefreshableVersion="3" useAutoFormatting="1" itemPrintTitles="1" createdVersion="7" indent="0" compact="0" compactData="0" gridDropZones="1" multipleFieldFilters="0" fieldListSortAscending="1">
  <location ref="B9:AH172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62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/>
    </i>
    <i r="1"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 r="1">
      <x v="5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/>
    </i>
    <i r="1"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/>
    </i>
    <i r="1"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 r="1">
      <x v="4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Estadía Extranjeros " fld="18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0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ategoria" sourceName="Categoria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6">
        <i x="4" s="1"/>
        <i x="3" s="1"/>
        <i x="2" s="1"/>
        <i x="1" s="1"/>
        <i x="0" s="1"/>
        <i x="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do" sourceName="Estad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" caption="Año" columnCount="4" rowHeight="209550"/>
  <slicer name="Categoria 1" cache="SegmentaciónDeDatos_Categoria" caption="Categoria" rowHeight="209550"/>
  <slicer name="Estado 1" cache="SegmentaciónDeDatos_Estado" caption="Estado" columnCount="4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5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29"/>
  <sheetViews>
    <sheetView showGridLines="0" showRowColHeaders="0" tabSelected="1" workbookViewId="0"/>
  </sheetViews>
  <sheetFormatPr baseColWidth="10" defaultColWidth="0" defaultRowHeight="14.6" x14ac:dyDescent="0.4"/>
  <cols>
    <col min="1" max="1" width="2.23046875" customWidth="1"/>
    <col min="2" max="2" width="17.69140625" customWidth="1"/>
    <col min="3" max="3" width="2.23046875" customWidth="1"/>
    <col min="4" max="4" width="142" customWidth="1"/>
    <col min="5" max="5" width="2.23046875" customWidth="1"/>
    <col min="6" max="6" width="0" hidden="1" customWidth="1"/>
    <col min="7" max="16384" width="11.4609375" hidden="1"/>
  </cols>
  <sheetData>
    <row r="8" spans="2:5" ht="15.45" x14ac:dyDescent="0.5">
      <c r="B8" s="1" t="s">
        <v>0</v>
      </c>
      <c r="C8" s="1"/>
      <c r="D8" s="1" t="s">
        <v>1</v>
      </c>
      <c r="E8" s="2"/>
    </row>
    <row r="10" spans="2:5" ht="20.149999999999999" customHeight="1" x14ac:dyDescent="0.4">
      <c r="B10" s="6" t="s">
        <v>3</v>
      </c>
      <c r="C10" s="4"/>
      <c r="D10" s="5" t="s">
        <v>4</v>
      </c>
    </row>
    <row r="11" spans="2:5" ht="20.149999999999999" customHeight="1" x14ac:dyDescent="0.4">
      <c r="B11" s="13" t="s">
        <v>5</v>
      </c>
      <c r="C11" s="7"/>
      <c r="D11" s="8" t="s">
        <v>6</v>
      </c>
    </row>
    <row r="12" spans="2:5" ht="20.149999999999999" customHeight="1" x14ac:dyDescent="0.4">
      <c r="B12" s="13" t="s">
        <v>7</v>
      </c>
      <c r="C12" s="7"/>
      <c r="D12" s="8" t="s">
        <v>37</v>
      </c>
    </row>
    <row r="13" spans="2:5" ht="20.149999999999999" customHeight="1" x14ac:dyDescent="0.4">
      <c r="B13" s="13" t="s">
        <v>8</v>
      </c>
      <c r="C13" s="7"/>
      <c r="D13" s="8" t="s">
        <v>10</v>
      </c>
    </row>
    <row r="14" spans="2:5" ht="20.149999999999999" customHeight="1" x14ac:dyDescent="0.4">
      <c r="B14" s="13" t="s">
        <v>9</v>
      </c>
      <c r="C14" s="7"/>
      <c r="D14" s="9" t="s">
        <v>38</v>
      </c>
    </row>
    <row r="15" spans="2:5" ht="20.149999999999999" customHeight="1" x14ac:dyDescent="0.4">
      <c r="B15" s="13" t="s">
        <v>11</v>
      </c>
      <c r="C15" s="7"/>
      <c r="D15" s="8" t="s">
        <v>39</v>
      </c>
    </row>
    <row r="16" spans="2:5" ht="20.149999999999999" customHeight="1" x14ac:dyDescent="0.4">
      <c r="B16" s="13" t="s">
        <v>12</v>
      </c>
      <c r="C16" s="7"/>
      <c r="D16" s="8" t="s">
        <v>40</v>
      </c>
    </row>
    <row r="17" spans="2:4" ht="20.149999999999999" customHeight="1" x14ac:dyDescent="0.4">
      <c r="B17" s="13" t="s">
        <v>13</v>
      </c>
      <c r="C17" s="7"/>
      <c r="D17" s="8" t="s">
        <v>41</v>
      </c>
    </row>
    <row r="18" spans="2:4" ht="20.149999999999999" customHeight="1" x14ac:dyDescent="0.4">
      <c r="B18" s="13" t="s">
        <v>42</v>
      </c>
      <c r="C18" s="7"/>
      <c r="D18" s="8" t="s">
        <v>43</v>
      </c>
    </row>
    <row r="19" spans="2:4" ht="20.149999999999999" customHeight="1" x14ac:dyDescent="0.4">
      <c r="B19" s="13" t="s">
        <v>44</v>
      </c>
      <c r="C19" s="7"/>
      <c r="D19" s="8" t="s">
        <v>45</v>
      </c>
    </row>
    <row r="20" spans="2:4" ht="20.149999999999999" customHeight="1" x14ac:dyDescent="0.4">
      <c r="B20" s="13" t="s">
        <v>46</v>
      </c>
      <c r="C20" s="7"/>
      <c r="D20" s="8" t="s">
        <v>47</v>
      </c>
    </row>
    <row r="21" spans="2:4" ht="20.149999999999999" customHeight="1" x14ac:dyDescent="0.4">
      <c r="B21" s="13" t="s">
        <v>48</v>
      </c>
      <c r="C21" s="7"/>
      <c r="D21" s="8" t="s">
        <v>49</v>
      </c>
    </row>
    <row r="22" spans="2:4" ht="20.149999999999999" customHeight="1" x14ac:dyDescent="0.4">
      <c r="B22" s="13" t="s">
        <v>50</v>
      </c>
      <c r="C22" s="7"/>
      <c r="D22" s="8" t="s">
        <v>51</v>
      </c>
    </row>
    <row r="23" spans="2:4" ht="20.149999999999999" customHeight="1" x14ac:dyDescent="0.4">
      <c r="B23" s="13" t="s">
        <v>52</v>
      </c>
      <c r="C23" s="7"/>
      <c r="D23" s="8" t="s">
        <v>53</v>
      </c>
    </row>
    <row r="24" spans="2:4" ht="20.149999999999999" customHeight="1" x14ac:dyDescent="0.4">
      <c r="B24" s="13" t="s">
        <v>54</v>
      </c>
      <c r="C24" s="7"/>
      <c r="D24" s="8" t="s">
        <v>55</v>
      </c>
    </row>
    <row r="25" spans="2:4" ht="20.149999999999999" customHeight="1" x14ac:dyDescent="0.4">
      <c r="B25" s="13" t="s">
        <v>56</v>
      </c>
      <c r="C25" s="7"/>
      <c r="D25" s="8" t="s">
        <v>57</v>
      </c>
    </row>
    <row r="26" spans="2:4" ht="20.149999999999999" customHeight="1" x14ac:dyDescent="0.4">
      <c r="B26" s="13" t="s">
        <v>58</v>
      </c>
      <c r="C26" s="7"/>
      <c r="D26" s="9" t="s">
        <v>59</v>
      </c>
    </row>
    <row r="27" spans="2:4" ht="20.149999999999999" customHeight="1" x14ac:dyDescent="0.4">
      <c r="B27" s="13" t="s">
        <v>60</v>
      </c>
      <c r="C27" s="7"/>
      <c r="D27" s="9" t="s">
        <v>61</v>
      </c>
    </row>
    <row r="28" spans="2:4" ht="20.149999999999999" customHeight="1" x14ac:dyDescent="0.4">
      <c r="B28" s="13" t="s">
        <v>62</v>
      </c>
      <c r="C28" s="7"/>
      <c r="D28" s="9" t="s">
        <v>63</v>
      </c>
    </row>
    <row r="29" spans="2:4" ht="20.149999999999999" customHeight="1" x14ac:dyDescent="0.4">
      <c r="B29" s="13" t="s">
        <v>14</v>
      </c>
      <c r="C29" s="7"/>
      <c r="D29" s="8" t="s">
        <v>64</v>
      </c>
    </row>
  </sheetData>
  <hyperlinks>
    <hyperlink ref="B10" location="'Manual de Uso'!A1" display="Manual de Uso"/>
    <hyperlink ref="B11" location="Tablero!A1" display="Tablero"/>
    <hyperlink ref="B12" location="Vista01!A1" display="Vista01"/>
    <hyperlink ref="B13" location="Vista02!A1" display="Vista02"/>
    <hyperlink ref="B14" location="Vista03!A1" display="Vista03"/>
    <hyperlink ref="B15" location="Vista04!A1" display="Vista04"/>
    <hyperlink ref="B16" location="Vista05!A1" display="Vista05"/>
    <hyperlink ref="B17" location="Vista06!A1" display="Vista06"/>
    <hyperlink ref="B18" location="Vista07a!A1" display="vista07a"/>
    <hyperlink ref="B19" location="Vista07b!A1" display="vista07b"/>
    <hyperlink ref="B20" location="Vista07c!A1" display="vista07c"/>
    <hyperlink ref="B21" location="Vista08a!A1" display="vista08a"/>
    <hyperlink ref="B22" location="Vista08b!A1" display="vista08b"/>
    <hyperlink ref="B23" location="Vista08c!A1" display="vista08c"/>
    <hyperlink ref="B24" location="Vista09!A1" display="vista09"/>
    <hyperlink ref="B25" location="Vista10!A1" display="vista10"/>
    <hyperlink ref="B26" location="Vista11a!A1" display="vista11a"/>
    <hyperlink ref="B27" location="Vista11b!A1" display="vista11b"/>
    <hyperlink ref="B28" location="Vista11c!A1" display="vista11c"/>
    <hyperlink ref="B29" location="Referencias!A1" display="Referencia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baseColWidth="10" defaultRowHeight="14.6" x14ac:dyDescent="0.4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showRowColHeaders="0" workbookViewId="0"/>
  </sheetViews>
  <sheetFormatPr baseColWidth="10" defaultColWidth="0" defaultRowHeight="14.6" zeroHeight="1" x14ac:dyDescent="0.4"/>
  <cols>
    <col min="1" max="15" width="11.4609375" customWidth="1"/>
    <col min="16" max="16384" width="11.4609375" hidden="1"/>
  </cols>
  <sheetData>
    <row r="1" x14ac:dyDescent="0.4"/>
    <row r="2" x14ac:dyDescent="0.4"/>
    <row r="3" x14ac:dyDescent="0.4"/>
    <row r="4" x14ac:dyDescent="0.4"/>
    <row r="5" x14ac:dyDescent="0.4"/>
    <row r="6" x14ac:dyDescent="0.4"/>
    <row r="7" x14ac:dyDescent="0.4"/>
    <row r="8" x14ac:dyDescent="0.4"/>
    <row r="9" x14ac:dyDescent="0.4"/>
    <row r="10" x14ac:dyDescent="0.4"/>
    <row r="11" x14ac:dyDescent="0.4"/>
    <row r="12" x14ac:dyDescent="0.4"/>
    <row r="13" x14ac:dyDescent="0.4"/>
    <row r="14" x14ac:dyDescent="0.4"/>
    <row r="15" x14ac:dyDescent="0.4"/>
    <row r="16" x14ac:dyDescent="0.4"/>
    <row r="17" x14ac:dyDescent="0.4"/>
    <row r="18" x14ac:dyDescent="0.4"/>
    <row r="19" x14ac:dyDescent="0.4"/>
    <row r="20" x14ac:dyDescent="0.4"/>
    <row r="21" x14ac:dyDescent="0.4"/>
    <row r="22" x14ac:dyDescent="0.4"/>
    <row r="23" x14ac:dyDescent="0.4"/>
    <row r="24" x14ac:dyDescent="0.4"/>
    <row r="25" x14ac:dyDescent="0.4"/>
    <row r="26" x14ac:dyDescent="0.4"/>
    <row r="27" x14ac:dyDescent="0.4"/>
    <row r="28" x14ac:dyDescent="0.4"/>
    <row r="29" x14ac:dyDescent="0.4"/>
    <row r="30" x14ac:dyDescent="0.4"/>
    <row r="31" x14ac:dyDescent="0.4"/>
    <row r="32" x14ac:dyDescent="0.4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G168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4" width="28.53515625" bestFit="1" customWidth="1"/>
    <col min="5" max="5" width="19.15234375" bestFit="1" customWidth="1"/>
    <col min="6" max="6" width="22.4609375" bestFit="1" customWidth="1"/>
    <col min="7" max="7" width="28.69140625" bestFit="1" customWidth="1"/>
    <col min="8" max="8" width="25.15234375" bestFit="1" customWidth="1"/>
    <col min="9" max="9" width="24.84375" bestFit="1" customWidth="1"/>
    <col min="10" max="10" width="23.23046875" bestFit="1" customWidth="1"/>
    <col min="11" max="11" width="19.4609375" bestFit="1" customWidth="1"/>
    <col min="12" max="12" width="28.69140625" bestFit="1" customWidth="1"/>
    <col min="13" max="13" width="14.53515625" bestFit="1" customWidth="1"/>
    <col min="14" max="14" width="12.4609375" bestFit="1" customWidth="1"/>
    <col min="15" max="15" width="18.15234375" bestFit="1" customWidth="1"/>
    <col min="16" max="16" width="17.84375" bestFit="1" customWidth="1"/>
  </cols>
  <sheetData>
    <row r="9" spans="2:7" x14ac:dyDescent="0.4">
      <c r="D9" s="3" t="s">
        <v>15</v>
      </c>
    </row>
    <row r="10" spans="2:7" x14ac:dyDescent="0.4">
      <c r="B10" s="3" t="s">
        <v>30</v>
      </c>
      <c r="C10" s="3" t="s">
        <v>32</v>
      </c>
      <c r="D10" t="s">
        <v>19</v>
      </c>
      <c r="E10" t="s">
        <v>17</v>
      </c>
      <c r="F10" t="s">
        <v>18</v>
      </c>
      <c r="G10" t="s">
        <v>25</v>
      </c>
    </row>
    <row r="11" spans="2:7" x14ac:dyDescent="0.4">
      <c r="B11" t="s">
        <v>99</v>
      </c>
      <c r="D11" s="10">
        <v>116110.53348924822</v>
      </c>
      <c r="E11" s="10">
        <v>42149943.924405038</v>
      </c>
      <c r="F11" s="10">
        <v>19379398.17716977</v>
      </c>
      <c r="G11" s="12">
        <v>0.45977281042001572</v>
      </c>
    </row>
    <row r="12" spans="2:7" x14ac:dyDescent="0.4">
      <c r="B12" t="s">
        <v>100</v>
      </c>
      <c r="C12" t="s">
        <v>97</v>
      </c>
      <c r="D12" s="10">
        <v>62328.838755634788</v>
      </c>
      <c r="E12" s="10">
        <v>24057496.523464106</v>
      </c>
      <c r="F12" s="10">
        <v>8453398.9649149608</v>
      </c>
      <c r="G12" s="12">
        <v>0.35138315230223849</v>
      </c>
    </row>
    <row r="13" spans="2:7" x14ac:dyDescent="0.4">
      <c r="C13" t="s">
        <v>98</v>
      </c>
      <c r="D13" s="10">
        <v>71681.962353560477</v>
      </c>
      <c r="E13" s="10">
        <v>22327148.387297615</v>
      </c>
      <c r="F13" s="10">
        <v>8351805.7543666381</v>
      </c>
      <c r="G13" s="12">
        <v>0.37406504446927741</v>
      </c>
    </row>
    <row r="14" spans="2:7" x14ac:dyDescent="0.4">
      <c r="C14" t="s">
        <v>33</v>
      </c>
      <c r="D14" s="10">
        <v>113213.66537992195</v>
      </c>
      <c r="E14" s="10">
        <v>40151749.302170493</v>
      </c>
      <c r="F14" s="10">
        <v>15902405.335099211</v>
      </c>
      <c r="G14" s="12">
        <v>0.39605759677921604</v>
      </c>
    </row>
    <row r="15" spans="2:7" x14ac:dyDescent="0.4">
      <c r="C15" t="s">
        <v>34</v>
      </c>
      <c r="D15" s="10">
        <v>115501.3339605291</v>
      </c>
      <c r="E15" s="10">
        <v>42712040.338455133</v>
      </c>
      <c r="F15" s="10">
        <v>21666548.763909366</v>
      </c>
      <c r="G15" s="12">
        <v>0.50727028238925453</v>
      </c>
    </row>
    <row r="16" spans="2:7" x14ac:dyDescent="0.4">
      <c r="C16" t="s">
        <v>35</v>
      </c>
      <c r="D16" s="10">
        <v>91946.370422361331</v>
      </c>
      <c r="E16" s="10">
        <v>33694520.21515578</v>
      </c>
      <c r="F16" s="10">
        <v>17161549.910076544</v>
      </c>
      <c r="G16" s="12">
        <v>0.50932762361629613</v>
      </c>
    </row>
    <row r="17" spans="2:7" x14ac:dyDescent="0.4">
      <c r="B17" t="s">
        <v>101</v>
      </c>
      <c r="C17" t="s">
        <v>97</v>
      </c>
      <c r="D17" s="10">
        <v>16691.886319159297</v>
      </c>
      <c r="E17" s="10">
        <v>8351456.2941202875</v>
      </c>
      <c r="F17" s="10">
        <v>3562672.8462435082</v>
      </c>
      <c r="G17" s="12">
        <v>0.42659300615052637</v>
      </c>
    </row>
    <row r="18" spans="2:7" x14ac:dyDescent="0.4">
      <c r="C18" t="s">
        <v>98</v>
      </c>
      <c r="D18" s="10">
        <v>16585.935638194958</v>
      </c>
      <c r="E18" s="10">
        <v>6780940.9135127086</v>
      </c>
      <c r="F18" s="10">
        <v>2388432.180129027</v>
      </c>
      <c r="G18" s="12">
        <v>0.35222725143784733</v>
      </c>
    </row>
    <row r="19" spans="2:7" x14ac:dyDescent="0.4">
      <c r="C19" t="s">
        <v>33</v>
      </c>
      <c r="D19" s="10">
        <v>39985.89632685922</v>
      </c>
      <c r="E19" s="10">
        <v>15718133.901912149</v>
      </c>
      <c r="F19" s="10">
        <v>7731036.6113821352</v>
      </c>
      <c r="G19" s="12">
        <v>0.49185460943564274</v>
      </c>
    </row>
    <row r="20" spans="2:7" x14ac:dyDescent="0.4">
      <c r="C20" t="s">
        <v>34</v>
      </c>
      <c r="D20" s="10">
        <v>71531.729493851308</v>
      </c>
      <c r="E20" s="10">
        <v>25717698.127411641</v>
      </c>
      <c r="F20" s="10">
        <v>12902798.678524749</v>
      </c>
      <c r="G20" s="12">
        <v>0.5017089249046004</v>
      </c>
    </row>
    <row r="21" spans="2:7" x14ac:dyDescent="0.4">
      <c r="C21" t="s">
        <v>35</v>
      </c>
      <c r="D21" s="10">
        <v>257299.83403679257</v>
      </c>
      <c r="E21" s="10">
        <v>87841848.826297075</v>
      </c>
      <c r="F21" s="10">
        <v>54210674.430515654</v>
      </c>
      <c r="G21" s="12">
        <v>0.61713949734499085</v>
      </c>
    </row>
    <row r="22" spans="2:7" x14ac:dyDescent="0.4">
      <c r="B22" t="s">
        <v>102</v>
      </c>
      <c r="C22" t="s">
        <v>97</v>
      </c>
      <c r="D22" s="10">
        <v>23441.187300803977</v>
      </c>
      <c r="E22" s="10">
        <v>8187806.121079308</v>
      </c>
      <c r="F22" s="10">
        <v>2710800.2710429495</v>
      </c>
      <c r="G22" s="12">
        <v>0.33107773083000341</v>
      </c>
    </row>
    <row r="23" spans="2:7" x14ac:dyDescent="0.4">
      <c r="C23" t="s">
        <v>98</v>
      </c>
      <c r="D23" s="10">
        <v>34952.701777756607</v>
      </c>
      <c r="E23" s="10">
        <v>11378394.042462967</v>
      </c>
      <c r="F23" s="10">
        <v>5494567.1305178553</v>
      </c>
      <c r="G23" s="12">
        <v>0.48289478374652078</v>
      </c>
    </row>
    <row r="24" spans="2:7" x14ac:dyDescent="0.4">
      <c r="C24" t="s">
        <v>33</v>
      </c>
      <c r="D24" s="10">
        <v>32319.152933536338</v>
      </c>
      <c r="E24" s="10">
        <v>11540355.775112346</v>
      </c>
      <c r="F24" s="10">
        <v>5863051.5413389336</v>
      </c>
      <c r="G24" s="12">
        <v>0.50804772882158888</v>
      </c>
    </row>
    <row r="25" spans="2:7" x14ac:dyDescent="0.4">
      <c r="C25" t="s">
        <v>34</v>
      </c>
      <c r="D25" s="10">
        <v>37566.43955292755</v>
      </c>
      <c r="E25" s="10">
        <v>15462712.259219039</v>
      </c>
      <c r="F25" s="10">
        <v>7559167.3334137062</v>
      </c>
      <c r="G25" s="12">
        <v>0.48886425658647609</v>
      </c>
    </row>
    <row r="26" spans="2:7" x14ac:dyDescent="0.4">
      <c r="C26" t="s">
        <v>35</v>
      </c>
      <c r="D26" s="10">
        <v>22068.343457891635</v>
      </c>
      <c r="E26" s="10">
        <v>8068755.3503011959</v>
      </c>
      <c r="F26" s="10">
        <v>4720210.564335457</v>
      </c>
      <c r="G26" s="12">
        <v>0.58499859760393624</v>
      </c>
    </row>
    <row r="27" spans="2:7" x14ac:dyDescent="0.4">
      <c r="B27" t="s">
        <v>103</v>
      </c>
      <c r="C27" t="s">
        <v>97</v>
      </c>
      <c r="D27" s="10">
        <v>134270.44539032591</v>
      </c>
      <c r="E27" s="10">
        <v>47353245.200006247</v>
      </c>
      <c r="F27" s="10">
        <v>15501771.484947722</v>
      </c>
      <c r="G27" s="12">
        <v>0.32736450098557718</v>
      </c>
    </row>
    <row r="28" spans="2:7" x14ac:dyDescent="0.4">
      <c r="C28" t="s">
        <v>98</v>
      </c>
      <c r="D28" s="10">
        <v>82392.190978901577</v>
      </c>
      <c r="E28" s="10">
        <v>29742650.992043961</v>
      </c>
      <c r="F28" s="10">
        <v>10824602.562189979</v>
      </c>
      <c r="G28" s="12">
        <v>0.36394208993292215</v>
      </c>
    </row>
    <row r="29" spans="2:7" x14ac:dyDescent="0.4">
      <c r="C29" t="s">
        <v>33</v>
      </c>
      <c r="D29" s="10">
        <v>81261.431847224041</v>
      </c>
      <c r="E29" s="10">
        <v>30185092.462593127</v>
      </c>
      <c r="F29" s="10">
        <v>10429126.956482999</v>
      </c>
      <c r="G29" s="12">
        <v>0.34550588073921901</v>
      </c>
    </row>
    <row r="30" spans="2:7" x14ac:dyDescent="0.4">
      <c r="C30" t="s">
        <v>34</v>
      </c>
      <c r="D30" s="10">
        <v>70285.445657233242</v>
      </c>
      <c r="E30" s="10">
        <v>26584739.829158586</v>
      </c>
      <c r="F30" s="10">
        <v>12155279.892780686</v>
      </c>
      <c r="G30" s="12">
        <v>0.45722771676134938</v>
      </c>
    </row>
    <row r="31" spans="2:7" x14ac:dyDescent="0.4">
      <c r="C31" t="s">
        <v>35</v>
      </c>
      <c r="D31" s="10">
        <v>27478.635234240952</v>
      </c>
      <c r="E31" s="10">
        <v>9723625.828853067</v>
      </c>
      <c r="F31" s="10">
        <v>5096554.9804639518</v>
      </c>
      <c r="G31" s="12">
        <v>0.52414141290184824</v>
      </c>
    </row>
    <row r="32" spans="2:7" x14ac:dyDescent="0.4">
      <c r="B32" t="s">
        <v>104</v>
      </c>
      <c r="C32" t="s">
        <v>97</v>
      </c>
      <c r="D32" s="10">
        <v>117403.99322345403</v>
      </c>
      <c r="E32" s="10">
        <v>36653403.606021851</v>
      </c>
      <c r="F32" s="10">
        <v>19068029.073677372</v>
      </c>
      <c r="G32" s="12">
        <v>0.52022533237662694</v>
      </c>
    </row>
    <row r="33" spans="2:7" x14ac:dyDescent="0.4">
      <c r="C33" t="s">
        <v>98</v>
      </c>
      <c r="D33" s="10">
        <v>59816.569412237448</v>
      </c>
      <c r="E33" s="10">
        <v>20370848.968249679</v>
      </c>
      <c r="F33" s="10">
        <v>9723555.3548962809</v>
      </c>
      <c r="G33" s="12">
        <v>0.47732695726386098</v>
      </c>
    </row>
    <row r="34" spans="2:7" x14ac:dyDescent="0.4">
      <c r="C34" t="s">
        <v>33</v>
      </c>
      <c r="D34" s="10">
        <v>137962.4678698568</v>
      </c>
      <c r="E34" s="10">
        <v>51315126.344832011</v>
      </c>
      <c r="F34" s="10">
        <v>20929434.276336588</v>
      </c>
      <c r="G34" s="12">
        <v>0.40786091289521709</v>
      </c>
    </row>
    <row r="35" spans="2:7" x14ac:dyDescent="0.4">
      <c r="C35" t="s">
        <v>34</v>
      </c>
      <c r="D35" s="10">
        <v>86932.513409319465</v>
      </c>
      <c r="E35" s="10">
        <v>33197302.48225661</v>
      </c>
      <c r="F35" s="10">
        <v>17701104.766895574</v>
      </c>
      <c r="G35" s="12">
        <v>0.53320912975855528</v>
      </c>
    </row>
    <row r="36" spans="2:7" x14ac:dyDescent="0.4">
      <c r="C36" t="s">
        <v>35</v>
      </c>
      <c r="D36" s="10">
        <v>70864.580681122257</v>
      </c>
      <c r="E36" s="10">
        <v>30446623.394946314</v>
      </c>
      <c r="F36" s="10">
        <v>16046332.146414364</v>
      </c>
      <c r="G36" s="12">
        <v>0.52703158370848491</v>
      </c>
    </row>
    <row r="37" spans="2:7" x14ac:dyDescent="0.4">
      <c r="B37" t="s">
        <v>105</v>
      </c>
      <c r="C37" t="s">
        <v>97</v>
      </c>
      <c r="D37" s="10">
        <v>172572.72379431839</v>
      </c>
      <c r="E37" s="10">
        <v>63356339.44019337</v>
      </c>
      <c r="F37" s="10">
        <v>34654816.579458088</v>
      </c>
      <c r="G37" s="12">
        <v>0.54698262061322644</v>
      </c>
    </row>
    <row r="38" spans="2:7" x14ac:dyDescent="0.4">
      <c r="C38" t="s">
        <v>98</v>
      </c>
      <c r="D38" s="10">
        <v>190887.45600577962</v>
      </c>
      <c r="E38" s="10">
        <v>69179388.369534761</v>
      </c>
      <c r="F38" s="10">
        <v>37356392.904904231</v>
      </c>
      <c r="G38" s="12">
        <v>0.5399931075620098</v>
      </c>
    </row>
    <row r="39" spans="2:7" x14ac:dyDescent="0.4">
      <c r="C39" t="s">
        <v>33</v>
      </c>
      <c r="D39" s="10">
        <v>279903.65956868057</v>
      </c>
      <c r="E39" s="10">
        <v>100902386.46576415</v>
      </c>
      <c r="F39" s="10">
        <v>53358712.32820905</v>
      </c>
      <c r="G39" s="12">
        <v>0.52881516678808671</v>
      </c>
    </row>
    <row r="40" spans="2:7" x14ac:dyDescent="0.4">
      <c r="C40" t="s">
        <v>34</v>
      </c>
      <c r="D40" s="10">
        <v>295329.7031720886</v>
      </c>
      <c r="E40" s="10">
        <v>107076330.70721379</v>
      </c>
      <c r="F40" s="10">
        <v>62611141.621367142</v>
      </c>
      <c r="G40" s="12">
        <v>0.58473372413712155</v>
      </c>
    </row>
    <row r="41" spans="2:7" x14ac:dyDescent="0.4">
      <c r="C41" t="s">
        <v>35</v>
      </c>
      <c r="D41" s="10">
        <v>411180.45745913277</v>
      </c>
      <c r="E41" s="10">
        <v>149791270.68396059</v>
      </c>
      <c r="F41" s="10">
        <v>91215794.820063248</v>
      </c>
      <c r="G41" s="12">
        <v>0.60895267396800645</v>
      </c>
    </row>
    <row r="42" spans="2:7" x14ac:dyDescent="0.4">
      <c r="B42" t="s">
        <v>106</v>
      </c>
      <c r="C42" t="s">
        <v>97</v>
      </c>
      <c r="D42" s="10">
        <v>4121.6230126018027</v>
      </c>
      <c r="E42" s="10">
        <v>1448534.003047704</v>
      </c>
      <c r="F42" s="10">
        <v>535728.69392972917</v>
      </c>
      <c r="G42" s="12">
        <v>0.3698419870037985</v>
      </c>
    </row>
    <row r="43" spans="2:7" x14ac:dyDescent="0.4">
      <c r="C43" t="s">
        <v>98</v>
      </c>
      <c r="D43" s="10">
        <v>12163.073121064466</v>
      </c>
      <c r="E43" s="10">
        <v>4261877.3378293272</v>
      </c>
      <c r="F43" s="10">
        <v>1506832.3837191314</v>
      </c>
      <c r="G43" s="12">
        <v>0.35356071146022144</v>
      </c>
    </row>
    <row r="44" spans="2:7" x14ac:dyDescent="0.4">
      <c r="C44" t="s">
        <v>33</v>
      </c>
      <c r="D44" s="10">
        <v>62101.41108625535</v>
      </c>
      <c r="E44" s="10">
        <v>22895800.118836071</v>
      </c>
      <c r="F44" s="10">
        <v>9474000.5036986433</v>
      </c>
      <c r="G44" s="12">
        <v>0.41378770143544835</v>
      </c>
    </row>
    <row r="45" spans="2:7" x14ac:dyDescent="0.4">
      <c r="C45" t="s">
        <v>34</v>
      </c>
      <c r="D45" s="10">
        <v>80365.360705303392</v>
      </c>
      <c r="E45" s="10">
        <v>28863430.394644476</v>
      </c>
      <c r="F45" s="10">
        <v>14042265.22471532</v>
      </c>
      <c r="G45" s="12">
        <v>0.48650714875944961</v>
      </c>
    </row>
    <row r="46" spans="2:7" x14ac:dyDescent="0.4">
      <c r="C46" t="s">
        <v>35</v>
      </c>
      <c r="D46" s="10">
        <v>42537.937984897428</v>
      </c>
      <c r="E46" s="10">
        <v>15527859.547021581</v>
      </c>
      <c r="F46" s="10">
        <v>6865617.0474054981</v>
      </c>
      <c r="G46" s="12">
        <v>0.4421483222858234</v>
      </c>
    </row>
    <row r="47" spans="2:7" x14ac:dyDescent="0.4">
      <c r="B47" t="s">
        <v>107</v>
      </c>
      <c r="C47" t="s">
        <v>97</v>
      </c>
      <c r="D47" s="10">
        <v>20447.55223927258</v>
      </c>
      <c r="E47" s="10">
        <v>6516311.8773652632</v>
      </c>
      <c r="F47" s="10">
        <v>2569694.0356628718</v>
      </c>
      <c r="G47" s="12">
        <v>0.39434792011549252</v>
      </c>
    </row>
    <row r="48" spans="2:7" x14ac:dyDescent="0.4">
      <c r="C48" t="s">
        <v>98</v>
      </c>
      <c r="D48" s="10">
        <v>21035.718259124471</v>
      </c>
      <c r="E48" s="10">
        <v>7328819.8818305526</v>
      </c>
      <c r="F48" s="10">
        <v>2269914.2063825997</v>
      </c>
      <c r="G48" s="12">
        <v>0.30972438168525884</v>
      </c>
    </row>
    <row r="49" spans="2:7" x14ac:dyDescent="0.4">
      <c r="C49" t="s">
        <v>33</v>
      </c>
      <c r="D49" s="10">
        <v>38757.884616630065</v>
      </c>
      <c r="E49" s="10">
        <v>14195223.420330631</v>
      </c>
      <c r="F49" s="10">
        <v>6067593.4319936782</v>
      </c>
      <c r="G49" s="12">
        <v>0.42743909358295634</v>
      </c>
    </row>
    <row r="50" spans="2:7" x14ac:dyDescent="0.4">
      <c r="C50" t="s">
        <v>34</v>
      </c>
      <c r="D50" s="10">
        <v>62413.606161503791</v>
      </c>
      <c r="E50" s="10">
        <v>23149835.471870098</v>
      </c>
      <c r="F50" s="10">
        <v>10813788.129966104</v>
      </c>
      <c r="G50" s="12">
        <v>0.46712159760730004</v>
      </c>
    </row>
    <row r="51" spans="2:7" x14ac:dyDescent="0.4">
      <c r="C51" t="s">
        <v>35</v>
      </c>
      <c r="D51" s="10">
        <v>36721.225027407934</v>
      </c>
      <c r="E51" s="10">
        <v>13962218.390822632</v>
      </c>
      <c r="F51" s="10">
        <v>7526688.2835387941</v>
      </c>
      <c r="G51" s="12">
        <v>0.53907538708075842</v>
      </c>
    </row>
    <row r="52" spans="2:7" x14ac:dyDescent="0.4">
      <c r="B52" t="s">
        <v>108</v>
      </c>
      <c r="C52" t="s">
        <v>97</v>
      </c>
      <c r="D52" s="10">
        <v>16797.679819003715</v>
      </c>
      <c r="E52" s="10">
        <v>5888688.7490564808</v>
      </c>
      <c r="F52" s="10">
        <v>2491959.5109630642</v>
      </c>
      <c r="G52" s="12">
        <v>0.42317731793216956</v>
      </c>
    </row>
    <row r="53" spans="2:7" x14ac:dyDescent="0.4">
      <c r="C53" t="s">
        <v>98</v>
      </c>
      <c r="D53" s="10">
        <v>19453.459696374848</v>
      </c>
      <c r="E53" s="10">
        <v>6666854.7208387256</v>
      </c>
      <c r="F53" s="10">
        <v>3160923.6340286005</v>
      </c>
      <c r="G53" s="12">
        <v>0.47412517092181961</v>
      </c>
    </row>
    <row r="54" spans="2:7" x14ac:dyDescent="0.4">
      <c r="C54" t="s">
        <v>33</v>
      </c>
      <c r="D54" s="10">
        <v>28689.817631281712</v>
      </c>
      <c r="E54" s="10">
        <v>10448075.654785445</v>
      </c>
      <c r="F54" s="10">
        <v>4219535.6088419817</v>
      </c>
      <c r="G54" s="12">
        <v>0.4038576813816756</v>
      </c>
    </row>
    <row r="55" spans="2:7" x14ac:dyDescent="0.4">
      <c r="C55" t="s">
        <v>34</v>
      </c>
      <c r="D55" s="10">
        <v>18673.330536284702</v>
      </c>
      <c r="E55" s="10">
        <v>7304919.8261316437</v>
      </c>
      <c r="F55" s="10">
        <v>3573418.4486000799</v>
      </c>
      <c r="G55" s="12">
        <v>0.4891796944597544</v>
      </c>
    </row>
    <row r="56" spans="2:7" x14ac:dyDescent="0.4">
      <c r="C56" t="s">
        <v>35</v>
      </c>
      <c r="D56" s="10">
        <v>9198.3257193155441</v>
      </c>
      <c r="E56" s="10">
        <v>3360138.1994830323</v>
      </c>
      <c r="F56" s="10">
        <v>1748303.4828763059</v>
      </c>
      <c r="G56" s="12">
        <v>0.52030701687962944</v>
      </c>
    </row>
    <row r="57" spans="2:7" x14ac:dyDescent="0.4">
      <c r="B57" t="s">
        <v>109</v>
      </c>
      <c r="C57" t="s">
        <v>97</v>
      </c>
      <c r="D57" s="10">
        <v>47116.818048109089</v>
      </c>
      <c r="E57" s="10">
        <v>16634073.377182759</v>
      </c>
      <c r="F57" s="10">
        <v>5186056.2665784014</v>
      </c>
      <c r="G57" s="12">
        <v>0.31177307860696363</v>
      </c>
    </row>
    <row r="58" spans="2:7" x14ac:dyDescent="0.4">
      <c r="C58" t="s">
        <v>98</v>
      </c>
      <c r="D58" s="10">
        <v>50019.831230693751</v>
      </c>
      <c r="E58" s="10">
        <v>16279999.127101222</v>
      </c>
      <c r="F58" s="10">
        <v>4570631.7298664767</v>
      </c>
      <c r="G58" s="12">
        <v>0.28075134981166994</v>
      </c>
    </row>
    <row r="59" spans="2:7" x14ac:dyDescent="0.4">
      <c r="C59" t="s">
        <v>33</v>
      </c>
      <c r="D59" s="10">
        <v>86571.435756482111</v>
      </c>
      <c r="E59" s="10">
        <v>30669968.995823026</v>
      </c>
      <c r="F59" s="10">
        <v>9754628.9998821914</v>
      </c>
      <c r="G59" s="12">
        <v>0.31805147899597436</v>
      </c>
    </row>
    <row r="60" spans="2:7" x14ac:dyDescent="0.4">
      <c r="C60" t="s">
        <v>34</v>
      </c>
      <c r="D60" s="10">
        <v>106495.97085264785</v>
      </c>
      <c r="E60" s="10">
        <v>37399559.615618251</v>
      </c>
      <c r="F60" s="10">
        <v>15552494.191888599</v>
      </c>
      <c r="G60" s="12">
        <v>0.41584698728360953</v>
      </c>
    </row>
    <row r="61" spans="2:7" x14ac:dyDescent="0.4">
      <c r="C61" t="s">
        <v>35</v>
      </c>
      <c r="D61" s="10">
        <v>63796.349089456126</v>
      </c>
      <c r="E61" s="10">
        <v>28373064.316443272</v>
      </c>
      <c r="F61" s="10">
        <v>11673858.922350287</v>
      </c>
      <c r="G61" s="12">
        <v>0.41144159799422303</v>
      </c>
    </row>
    <row r="62" spans="2:7" x14ac:dyDescent="0.4">
      <c r="B62" t="s">
        <v>110</v>
      </c>
      <c r="C62" t="s">
        <v>97</v>
      </c>
      <c r="D62" s="10">
        <v>39071.672670321066</v>
      </c>
      <c r="E62" s="10">
        <v>13673310.071648248</v>
      </c>
      <c r="F62" s="10">
        <v>5311906.6018312899</v>
      </c>
      <c r="G62" s="12">
        <v>0.38848724807649787</v>
      </c>
    </row>
    <row r="63" spans="2:7" x14ac:dyDescent="0.4">
      <c r="C63" t="s">
        <v>98</v>
      </c>
      <c r="D63" s="10">
        <v>67792.039564787337</v>
      </c>
      <c r="E63" s="10">
        <v>24179302.426884927</v>
      </c>
      <c r="F63" s="10">
        <v>7645934.3790929113</v>
      </c>
      <c r="G63" s="12">
        <v>0.31621815402711573</v>
      </c>
    </row>
    <row r="64" spans="2:7" x14ac:dyDescent="0.4">
      <c r="C64" t="s">
        <v>33</v>
      </c>
      <c r="D64" s="10">
        <v>130964.98674145844</v>
      </c>
      <c r="E64" s="10">
        <v>46928476.854808204</v>
      </c>
      <c r="F64" s="10">
        <v>17528914.900315136</v>
      </c>
      <c r="G64" s="12">
        <v>0.37352405351973739</v>
      </c>
    </row>
    <row r="65" spans="2:7" x14ac:dyDescent="0.4">
      <c r="C65" t="s">
        <v>34</v>
      </c>
      <c r="D65" s="10">
        <v>151352.76785714284</v>
      </c>
      <c r="E65" s="10">
        <v>53528755.225684613</v>
      </c>
      <c r="F65" s="10">
        <v>22973207.495645218</v>
      </c>
      <c r="G65" s="12">
        <v>0.42917507419679396</v>
      </c>
    </row>
    <row r="66" spans="2:7" x14ac:dyDescent="0.4">
      <c r="C66" t="s">
        <v>35</v>
      </c>
      <c r="D66" s="10">
        <v>77540.813798219577</v>
      </c>
      <c r="E66" s="10">
        <v>29183194.321373932</v>
      </c>
      <c r="F66" s="10">
        <v>13525956.545675283</v>
      </c>
      <c r="G66" s="12">
        <v>0.46348444233771896</v>
      </c>
    </row>
    <row r="67" spans="2:7" x14ac:dyDescent="0.4">
      <c r="B67" t="s">
        <v>111</v>
      </c>
      <c r="C67" t="s">
        <v>97</v>
      </c>
      <c r="D67" s="10">
        <v>26821.981568916151</v>
      </c>
      <c r="E67" s="10">
        <v>8434952.5245230123</v>
      </c>
      <c r="F67" s="10">
        <v>2044851.3714843553</v>
      </c>
      <c r="G67" s="12">
        <v>0.24242594911344678</v>
      </c>
    </row>
    <row r="68" spans="2:7" x14ac:dyDescent="0.4">
      <c r="C68" t="s">
        <v>98</v>
      </c>
      <c r="D68" s="10">
        <v>85079.256896204504</v>
      </c>
      <c r="E68" s="10">
        <v>30072405.154816814</v>
      </c>
      <c r="F68" s="10">
        <v>7719927.5139578795</v>
      </c>
      <c r="G68" s="12">
        <v>0.25671134298087056</v>
      </c>
    </row>
    <row r="69" spans="2:7" x14ac:dyDescent="0.4">
      <c r="C69" t="s">
        <v>33</v>
      </c>
      <c r="D69" s="10">
        <v>126867.60415946887</v>
      </c>
      <c r="E69" s="10">
        <v>46220364.911811538</v>
      </c>
      <c r="F69" s="10">
        <v>15238504.699749585</v>
      </c>
      <c r="G69" s="12">
        <v>0.32969243598194548</v>
      </c>
    </row>
    <row r="70" spans="2:7" x14ac:dyDescent="0.4">
      <c r="C70" t="s">
        <v>34</v>
      </c>
      <c r="D70" s="10">
        <v>226431.24462636979</v>
      </c>
      <c r="E70" s="10">
        <v>82801715.5929382</v>
      </c>
      <c r="F70" s="10">
        <v>36101994.779791012</v>
      </c>
      <c r="G70" s="12">
        <v>0.43600539579725806</v>
      </c>
    </row>
    <row r="71" spans="2:7" x14ac:dyDescent="0.4">
      <c r="C71" t="s">
        <v>35</v>
      </c>
      <c r="D71" s="10">
        <v>287338.71799559711</v>
      </c>
      <c r="E71" s="10">
        <v>106214462.390173</v>
      </c>
      <c r="F71" s="10">
        <v>55238920.468041658</v>
      </c>
      <c r="G71" s="12">
        <v>0.52006967059838338</v>
      </c>
    </row>
    <row r="72" spans="2:7" x14ac:dyDescent="0.4">
      <c r="B72" t="s">
        <v>112</v>
      </c>
      <c r="C72" t="s">
        <v>97</v>
      </c>
      <c r="D72" s="10">
        <v>26745</v>
      </c>
      <c r="E72" s="10">
        <v>7585802.9004224669</v>
      </c>
      <c r="F72" s="10">
        <v>2889774.7743839938</v>
      </c>
      <c r="G72" s="12">
        <v>0.38094514348943304</v>
      </c>
    </row>
    <row r="73" spans="2:7" x14ac:dyDescent="0.4">
      <c r="C73" t="s">
        <v>98</v>
      </c>
      <c r="D73" s="10">
        <v>49641</v>
      </c>
      <c r="E73" s="10">
        <v>16312069.63349795</v>
      </c>
      <c r="F73" s="10">
        <v>7094526.8094086051</v>
      </c>
      <c r="G73" s="12">
        <v>0.43492499534452145</v>
      </c>
    </row>
    <row r="74" spans="2:7" x14ac:dyDescent="0.4">
      <c r="C74" t="s">
        <v>33</v>
      </c>
      <c r="D74" s="10">
        <v>65172</v>
      </c>
      <c r="E74" s="10">
        <v>25427895.624962464</v>
      </c>
      <c r="F74" s="10">
        <v>10460629.352599518</v>
      </c>
      <c r="G74" s="12">
        <v>0.41138399759397942</v>
      </c>
    </row>
    <row r="75" spans="2:7" x14ac:dyDescent="0.4">
      <c r="C75" t="s">
        <v>34</v>
      </c>
      <c r="D75" s="10">
        <v>31707</v>
      </c>
      <c r="E75" s="10">
        <v>11082757.759828493</v>
      </c>
      <c r="F75" s="10">
        <v>4804315.5030741189</v>
      </c>
      <c r="G75" s="12">
        <v>0.43349458746524711</v>
      </c>
    </row>
    <row r="76" spans="2:7" x14ac:dyDescent="0.4">
      <c r="C76" t="s">
        <v>35</v>
      </c>
      <c r="D76" s="10">
        <v>14034</v>
      </c>
      <c r="E76" s="10">
        <v>7391731.9146219557</v>
      </c>
      <c r="F76" s="10">
        <v>3354925.9239366651</v>
      </c>
      <c r="G76" s="12">
        <v>0.45387548719131948</v>
      </c>
    </row>
    <row r="77" spans="2:7" x14ac:dyDescent="0.4">
      <c r="C77" t="s">
        <v>130</v>
      </c>
      <c r="D77" s="10">
        <v>291</v>
      </c>
      <c r="E77" s="10">
        <v>35483</v>
      </c>
      <c r="F77" s="10">
        <v>7826</v>
      </c>
      <c r="G77" s="12">
        <v>0.22055632274610376</v>
      </c>
    </row>
    <row r="78" spans="2:7" x14ac:dyDescent="0.4">
      <c r="B78" t="s">
        <v>113</v>
      </c>
      <c r="C78" t="s">
        <v>97</v>
      </c>
      <c r="D78" s="10">
        <v>193298.40656474305</v>
      </c>
      <c r="E78" s="10">
        <v>66308306.472697511</v>
      </c>
      <c r="F78" s="10">
        <v>21787501.065957762</v>
      </c>
      <c r="G78" s="12">
        <v>0.32857875920762325</v>
      </c>
    </row>
    <row r="79" spans="2:7" x14ac:dyDescent="0.4">
      <c r="C79" t="s">
        <v>98</v>
      </c>
      <c r="D79" s="10">
        <v>107392.82301637833</v>
      </c>
      <c r="E79" s="10">
        <v>37247834.627481773</v>
      </c>
      <c r="F79" s="10">
        <v>12354351.267224483</v>
      </c>
      <c r="G79" s="12">
        <v>0.3316797175132789</v>
      </c>
    </row>
    <row r="80" spans="2:7" x14ac:dyDescent="0.4">
      <c r="C80" t="s">
        <v>33</v>
      </c>
      <c r="D80" s="10">
        <v>226771.10772833243</v>
      </c>
      <c r="E80" s="10">
        <v>81241499.923745722</v>
      </c>
      <c r="F80" s="10">
        <v>31576413.014322497</v>
      </c>
      <c r="G80" s="12">
        <v>0.38867343714678471</v>
      </c>
    </row>
    <row r="81" spans="2:7" x14ac:dyDescent="0.4">
      <c r="C81" t="s">
        <v>34</v>
      </c>
      <c r="D81" s="10">
        <v>328917.57963577297</v>
      </c>
      <c r="E81" s="10">
        <v>122285714.15045971</v>
      </c>
      <c r="F81" s="10">
        <v>67833596.314460769</v>
      </c>
      <c r="G81" s="12">
        <v>0.55471398916637693</v>
      </c>
    </row>
    <row r="82" spans="2:7" x14ac:dyDescent="0.4">
      <c r="C82" t="s">
        <v>35</v>
      </c>
      <c r="D82" s="10">
        <v>315105.80371322663</v>
      </c>
      <c r="E82" s="10">
        <v>119965739.68333115</v>
      </c>
      <c r="F82" s="10">
        <v>74055837.837344378</v>
      </c>
      <c r="G82" s="12">
        <v>0.61730822510515637</v>
      </c>
    </row>
    <row r="83" spans="2:7" x14ac:dyDescent="0.4">
      <c r="B83" t="s">
        <v>114</v>
      </c>
      <c r="C83" t="s">
        <v>97</v>
      </c>
      <c r="D83" s="10">
        <v>44861.264290937681</v>
      </c>
      <c r="E83" s="10">
        <v>15755316.979608145</v>
      </c>
      <c r="F83" s="10">
        <v>5606058.9180195332</v>
      </c>
      <c r="G83" s="12">
        <v>0.35582012886667819</v>
      </c>
    </row>
    <row r="84" spans="2:7" x14ac:dyDescent="0.4">
      <c r="C84" t="s">
        <v>98</v>
      </c>
      <c r="D84" s="10">
        <v>85105.091277116531</v>
      </c>
      <c r="E84" s="10">
        <v>28689387.251413636</v>
      </c>
      <c r="F84" s="10">
        <v>10724616.652643846</v>
      </c>
      <c r="G84" s="12">
        <v>0.37381825406938252</v>
      </c>
    </row>
    <row r="85" spans="2:7" x14ac:dyDescent="0.4">
      <c r="C85" t="s">
        <v>33</v>
      </c>
      <c r="D85" s="10">
        <v>104641.83617316459</v>
      </c>
      <c r="E85" s="10">
        <v>37341778.251281381</v>
      </c>
      <c r="F85" s="10">
        <v>13558114.541897299</v>
      </c>
      <c r="G85" s="12">
        <v>0.36308165215543942</v>
      </c>
    </row>
    <row r="86" spans="2:7" x14ac:dyDescent="0.4">
      <c r="C86" t="s">
        <v>34</v>
      </c>
      <c r="D86" s="10">
        <v>105170.17243088807</v>
      </c>
      <c r="E86" s="10">
        <v>41100105.577400096</v>
      </c>
      <c r="F86" s="10">
        <v>21344292.472088695</v>
      </c>
      <c r="G86" s="12">
        <v>0.51932451686511916</v>
      </c>
    </row>
    <row r="87" spans="2:7" x14ac:dyDescent="0.4">
      <c r="C87" t="s">
        <v>35</v>
      </c>
      <c r="D87" s="10">
        <v>26043.518748564882</v>
      </c>
      <c r="E87" s="10">
        <v>10516743.221449105</v>
      </c>
      <c r="F87" s="10">
        <v>4809941.5016895952</v>
      </c>
      <c r="G87" s="12">
        <v>0.45736036341361125</v>
      </c>
    </row>
    <row r="88" spans="2:7" x14ac:dyDescent="0.4">
      <c r="B88" t="s">
        <v>36</v>
      </c>
      <c r="C88" t="s">
        <v>97</v>
      </c>
      <c r="D88" s="10">
        <v>36664.776978660368</v>
      </c>
      <c r="E88" s="10">
        <v>12669910.16454454</v>
      </c>
      <c r="F88" s="10">
        <v>4882046.8885143111</v>
      </c>
      <c r="G88" s="12">
        <v>0.38532608559263704</v>
      </c>
    </row>
    <row r="89" spans="2:7" x14ac:dyDescent="0.4">
      <c r="C89" t="s">
        <v>98</v>
      </c>
      <c r="D89" s="10">
        <v>35864.350966221224</v>
      </c>
      <c r="E89" s="10">
        <v>12816415.819643334</v>
      </c>
      <c r="F89" s="10">
        <v>3952353.053061856</v>
      </c>
      <c r="G89" s="12">
        <v>0.30838208658962235</v>
      </c>
    </row>
    <row r="90" spans="2:7" x14ac:dyDescent="0.4">
      <c r="C90" t="s">
        <v>33</v>
      </c>
      <c r="D90" s="10">
        <v>47435.726458584621</v>
      </c>
      <c r="E90" s="10">
        <v>17615786.221012447</v>
      </c>
      <c r="F90" s="10">
        <v>6087219.589681481</v>
      </c>
      <c r="G90" s="12">
        <v>0.34555480597400351</v>
      </c>
    </row>
    <row r="91" spans="2:7" x14ac:dyDescent="0.4">
      <c r="C91" t="s">
        <v>34</v>
      </c>
      <c r="D91" s="10">
        <v>50507.763940479701</v>
      </c>
      <c r="E91" s="10">
        <v>18820443.565341689</v>
      </c>
      <c r="F91" s="10">
        <v>8006342.6226158272</v>
      </c>
      <c r="G91" s="12">
        <v>0.42540669112388535</v>
      </c>
    </row>
    <row r="92" spans="2:7" x14ac:dyDescent="0.4">
      <c r="C92" t="s">
        <v>35</v>
      </c>
      <c r="D92" s="10">
        <v>45165.518466080641</v>
      </c>
      <c r="E92" s="10">
        <v>16649396.893811636</v>
      </c>
      <c r="F92" s="10">
        <v>7853122.5407664552</v>
      </c>
      <c r="G92" s="12">
        <v>0.47167609678914907</v>
      </c>
    </row>
    <row r="93" spans="2:7" x14ac:dyDescent="0.4">
      <c r="B93" t="s">
        <v>115</v>
      </c>
      <c r="C93" t="s">
        <v>97</v>
      </c>
      <c r="D93" s="10">
        <v>24490.373821417608</v>
      </c>
      <c r="E93" s="10">
        <v>8706361.3597258106</v>
      </c>
      <c r="F93" s="10">
        <v>2405981.6172963949</v>
      </c>
      <c r="G93" s="12">
        <v>0.27634754840593551</v>
      </c>
    </row>
    <row r="94" spans="2:7" x14ac:dyDescent="0.4">
      <c r="C94" t="s">
        <v>98</v>
      </c>
      <c r="D94" s="10">
        <v>21944.396443334848</v>
      </c>
      <c r="E94" s="10">
        <v>7124923.3924273616</v>
      </c>
      <c r="F94" s="10">
        <v>2130901.5311882105</v>
      </c>
      <c r="G94" s="12">
        <v>0.29907711477333404</v>
      </c>
    </row>
    <row r="95" spans="2:7" x14ac:dyDescent="0.4">
      <c r="C95" t="s">
        <v>33</v>
      </c>
      <c r="D95" s="10">
        <v>45342.878754042242</v>
      </c>
      <c r="E95" s="10">
        <v>15084419.08349444</v>
      </c>
      <c r="F95" s="10">
        <v>7553110.0067264466</v>
      </c>
      <c r="G95" s="12">
        <v>0.50072263074360979</v>
      </c>
    </row>
    <row r="96" spans="2:7" x14ac:dyDescent="0.4">
      <c r="C96" t="s">
        <v>34</v>
      </c>
      <c r="D96" s="10">
        <v>51358.814365639504</v>
      </c>
      <c r="E96" s="10">
        <v>19044182.942758627</v>
      </c>
      <c r="F96" s="10">
        <v>11552051.767246036</v>
      </c>
      <c r="G96" s="12">
        <v>0.60659214427671704</v>
      </c>
    </row>
    <row r="97" spans="2:7" x14ac:dyDescent="0.4">
      <c r="C97" t="s">
        <v>35</v>
      </c>
      <c r="D97" s="10">
        <v>197339.41368620834</v>
      </c>
      <c r="E97" s="10">
        <v>74720827.897797436</v>
      </c>
      <c r="F97" s="10">
        <v>48268876.33099784</v>
      </c>
      <c r="G97" s="12">
        <v>0.64598958133894913</v>
      </c>
    </row>
    <row r="98" spans="2:7" x14ac:dyDescent="0.4">
      <c r="B98" t="s">
        <v>116</v>
      </c>
      <c r="C98" t="s">
        <v>97</v>
      </c>
      <c r="D98" s="10">
        <v>15439.453519006785</v>
      </c>
      <c r="E98" s="10">
        <v>5143491.5456981556</v>
      </c>
      <c r="F98" s="10">
        <v>1868269.5882962227</v>
      </c>
      <c r="G98" s="12">
        <v>0.36322983554989624</v>
      </c>
    </row>
    <row r="99" spans="2:7" x14ac:dyDescent="0.4">
      <c r="C99" t="s">
        <v>98</v>
      </c>
      <c r="D99" s="10">
        <v>27810.544857475597</v>
      </c>
      <c r="E99" s="10">
        <v>9106455.2170912549</v>
      </c>
      <c r="F99" s="10">
        <v>4007264.4947739849</v>
      </c>
      <c r="G99" s="12">
        <v>0.44004658225881754</v>
      </c>
    </row>
    <row r="100" spans="2:7" x14ac:dyDescent="0.4">
      <c r="C100" t="s">
        <v>33</v>
      </c>
      <c r="D100" s="10">
        <v>47009.072998949596</v>
      </c>
      <c r="E100" s="10">
        <v>16854559.596566603</v>
      </c>
      <c r="F100" s="10">
        <v>9151675.0207036436</v>
      </c>
      <c r="G100" s="12">
        <v>0.54297918425396929</v>
      </c>
    </row>
    <row r="101" spans="2:7" x14ac:dyDescent="0.4">
      <c r="C101" t="s">
        <v>34</v>
      </c>
      <c r="D101" s="10">
        <v>126772.81896754271</v>
      </c>
      <c r="E101" s="10">
        <v>46796231.339331344</v>
      </c>
      <c r="F101" s="10">
        <v>27875010.581297673</v>
      </c>
      <c r="G101" s="12">
        <v>0.59566785152353185</v>
      </c>
    </row>
    <row r="102" spans="2:7" x14ac:dyDescent="0.4">
      <c r="C102" t="s">
        <v>35</v>
      </c>
      <c r="D102" s="10">
        <v>140458.33685962902</v>
      </c>
      <c r="E102" s="10">
        <v>51675704.686700523</v>
      </c>
      <c r="F102" s="10">
        <v>28288935.53676261</v>
      </c>
      <c r="G102" s="12">
        <v>0.54743202261629087</v>
      </c>
    </row>
    <row r="103" spans="2:7" x14ac:dyDescent="0.4">
      <c r="B103" t="s">
        <v>117</v>
      </c>
      <c r="C103" t="s">
        <v>97</v>
      </c>
      <c r="D103" s="10">
        <v>52185.90753693915</v>
      </c>
      <c r="E103" s="10">
        <v>18352608.895925242</v>
      </c>
      <c r="F103" s="10">
        <v>5891288.507829722</v>
      </c>
      <c r="G103" s="12">
        <v>0.32100550615110324</v>
      </c>
    </row>
    <row r="104" spans="2:7" x14ac:dyDescent="0.4">
      <c r="C104" t="s">
        <v>98</v>
      </c>
      <c r="D104" s="10">
        <v>87579.95971013802</v>
      </c>
      <c r="E104" s="10">
        <v>30593303.653096244</v>
      </c>
      <c r="F104" s="10">
        <v>10912922.180738324</v>
      </c>
      <c r="G104" s="12">
        <v>0.35670950429159892</v>
      </c>
    </row>
    <row r="105" spans="2:7" x14ac:dyDescent="0.4">
      <c r="C105" t="s">
        <v>33</v>
      </c>
      <c r="D105" s="10">
        <v>89365.49509543</v>
      </c>
      <c r="E105" s="10">
        <v>31585455.926433206</v>
      </c>
      <c r="F105" s="10">
        <v>11950310.967406321</v>
      </c>
      <c r="G105" s="12">
        <v>0.37834853469394936</v>
      </c>
    </row>
    <row r="106" spans="2:7" x14ac:dyDescent="0.4">
      <c r="C106" t="s">
        <v>34</v>
      </c>
      <c r="D106" s="10">
        <v>98465.536201017429</v>
      </c>
      <c r="E106" s="10">
        <v>35786788.227929339</v>
      </c>
      <c r="F106" s="10">
        <v>16394944.017456904</v>
      </c>
      <c r="G106" s="12">
        <v>0.4581283995936154</v>
      </c>
    </row>
    <row r="107" spans="2:7" x14ac:dyDescent="0.4">
      <c r="C107" t="s">
        <v>35</v>
      </c>
      <c r="D107" s="10">
        <v>60459.24833946101</v>
      </c>
      <c r="E107" s="10">
        <v>22248524.088665325</v>
      </c>
      <c r="F107" s="10">
        <v>11773986.79789817</v>
      </c>
      <c r="G107" s="12">
        <v>0.52920304964842657</v>
      </c>
    </row>
    <row r="108" spans="2:7" x14ac:dyDescent="0.4">
      <c r="B108" t="s">
        <v>118</v>
      </c>
      <c r="C108" t="s">
        <v>97</v>
      </c>
      <c r="D108" s="10">
        <v>47572.154363584756</v>
      </c>
      <c r="E108" s="10">
        <v>17220212.720456593</v>
      </c>
      <c r="F108" s="10">
        <v>7906345.0266751125</v>
      </c>
      <c r="G108" s="12">
        <v>0.45913167014962847</v>
      </c>
    </row>
    <row r="109" spans="2:7" x14ac:dyDescent="0.4">
      <c r="C109" t="s">
        <v>98</v>
      </c>
      <c r="D109" s="10">
        <v>44982.031742927764</v>
      </c>
      <c r="E109" s="10">
        <v>15443517.196817085</v>
      </c>
      <c r="F109" s="10">
        <v>5537169.4679681594</v>
      </c>
      <c r="G109" s="12">
        <v>0.35854329019747988</v>
      </c>
    </row>
    <row r="110" spans="2:7" x14ac:dyDescent="0.4">
      <c r="C110" t="s">
        <v>33</v>
      </c>
      <c r="D110" s="10">
        <v>94592.770461325883</v>
      </c>
      <c r="E110" s="10">
        <v>34446443.762097672</v>
      </c>
      <c r="F110" s="10">
        <v>16349230.898535896</v>
      </c>
      <c r="G110" s="12">
        <v>0.4746275409865498</v>
      </c>
    </row>
    <row r="111" spans="2:7" x14ac:dyDescent="0.4">
      <c r="C111" t="s">
        <v>34</v>
      </c>
      <c r="D111" s="10">
        <v>90928.538394765419</v>
      </c>
      <c r="E111" s="10">
        <v>33302962.066240907</v>
      </c>
      <c r="F111" s="10">
        <v>17642498.546221964</v>
      </c>
      <c r="G111" s="12">
        <v>0.52975763870884329</v>
      </c>
    </row>
    <row r="112" spans="2:7" x14ac:dyDescent="0.4">
      <c r="C112" t="s">
        <v>35</v>
      </c>
      <c r="D112" s="10">
        <v>52254.561368321862</v>
      </c>
      <c r="E112" s="10">
        <v>20014222.003218431</v>
      </c>
      <c r="F112" s="10">
        <v>10698652.743828187</v>
      </c>
      <c r="G112" s="12">
        <v>0.53455251681068428</v>
      </c>
    </row>
    <row r="113" spans="2:7" x14ac:dyDescent="0.4">
      <c r="B113" t="s">
        <v>119</v>
      </c>
      <c r="C113" t="s">
        <v>97</v>
      </c>
      <c r="D113" s="10">
        <v>16637.128239156544</v>
      </c>
      <c r="E113" s="10">
        <v>5847046.7515345784</v>
      </c>
      <c r="F113" s="10">
        <v>2886814.1194403754</v>
      </c>
      <c r="G113" s="12">
        <v>0.49372174400396585</v>
      </c>
    </row>
    <row r="114" spans="2:7" x14ac:dyDescent="0.4">
      <c r="C114" t="s">
        <v>98</v>
      </c>
      <c r="D114" s="10">
        <v>32325.846746425661</v>
      </c>
      <c r="E114" s="10">
        <v>11344133.024669403</v>
      </c>
      <c r="F114" s="10">
        <v>4968137.6081162049</v>
      </c>
      <c r="G114" s="12">
        <v>0.43794775654625129</v>
      </c>
    </row>
    <row r="115" spans="2:7" x14ac:dyDescent="0.4">
      <c r="C115" t="s">
        <v>33</v>
      </c>
      <c r="D115" s="10">
        <v>41472.660889401188</v>
      </c>
      <c r="E115" s="10">
        <v>14928137.824587263</v>
      </c>
      <c r="F115" s="10">
        <v>6313839.2795180818</v>
      </c>
      <c r="G115" s="12">
        <v>0.42294888710894174</v>
      </c>
    </row>
    <row r="116" spans="2:7" x14ac:dyDescent="0.4">
      <c r="C116" t="s">
        <v>34</v>
      </c>
      <c r="D116" s="10">
        <v>66771.544517455695</v>
      </c>
      <c r="E116" s="10">
        <v>24535417.368242197</v>
      </c>
      <c r="F116" s="10">
        <v>12381613.650803089</v>
      </c>
      <c r="G116" s="12">
        <v>0.50464247112541172</v>
      </c>
    </row>
    <row r="117" spans="2:7" x14ac:dyDescent="0.4">
      <c r="C117" t="s">
        <v>35</v>
      </c>
      <c r="D117" s="10">
        <v>73001.319095808591</v>
      </c>
      <c r="E117" s="10">
        <v>27077103.445594087</v>
      </c>
      <c r="F117" s="10">
        <v>14312265.541565403</v>
      </c>
      <c r="G117" s="12">
        <v>0.52857446773518368</v>
      </c>
    </row>
    <row r="118" spans="2:7" x14ac:dyDescent="0.4">
      <c r="B118" t="s">
        <v>120</v>
      </c>
      <c r="C118" t="s">
        <v>97</v>
      </c>
      <c r="D118" s="10">
        <v>34859.212420484997</v>
      </c>
      <c r="E118" s="10">
        <v>13616519.07128353</v>
      </c>
      <c r="F118" s="10">
        <v>5379118.2854308868</v>
      </c>
      <c r="G118" s="12">
        <v>0.39504356857070344</v>
      </c>
    </row>
    <row r="119" spans="2:7" x14ac:dyDescent="0.4">
      <c r="C119" t="s">
        <v>98</v>
      </c>
      <c r="D119" s="10">
        <v>48576.474160603364</v>
      </c>
      <c r="E119" s="10">
        <v>16367486.170773979</v>
      </c>
      <c r="F119" s="10">
        <v>7684870.5438010404</v>
      </c>
      <c r="G119" s="12">
        <v>0.46952051546701512</v>
      </c>
    </row>
    <row r="120" spans="2:7" x14ac:dyDescent="0.4">
      <c r="C120" t="s">
        <v>33</v>
      </c>
      <c r="D120" s="10">
        <v>157289.01556872262</v>
      </c>
      <c r="E120" s="10">
        <v>55798403.739397705</v>
      </c>
      <c r="F120" s="10">
        <v>31061292.089483544</v>
      </c>
      <c r="G120" s="12">
        <v>0.55666990465449517</v>
      </c>
    </row>
    <row r="121" spans="2:7" x14ac:dyDescent="0.4">
      <c r="C121" t="s">
        <v>34</v>
      </c>
      <c r="D121" s="10">
        <v>280831.78246215836</v>
      </c>
      <c r="E121" s="10">
        <v>99882165.673107788</v>
      </c>
      <c r="F121" s="10">
        <v>68431652.312602058</v>
      </c>
      <c r="G121" s="12">
        <v>0.68512383418440992</v>
      </c>
    </row>
    <row r="122" spans="2:7" x14ac:dyDescent="0.4">
      <c r="C122" t="s">
        <v>35</v>
      </c>
      <c r="D122" s="10">
        <v>1366233.6672778162</v>
      </c>
      <c r="E122" s="10">
        <v>491216500.75589228</v>
      </c>
      <c r="F122" s="10">
        <v>344019323.78057855</v>
      </c>
      <c r="G122" s="12">
        <v>0.70034154644885871</v>
      </c>
    </row>
    <row r="123" spans="2:7" x14ac:dyDescent="0.4">
      <c r="B123" t="s">
        <v>121</v>
      </c>
      <c r="C123" t="s">
        <v>97</v>
      </c>
      <c r="D123" s="10">
        <v>23044.156948337612</v>
      </c>
      <c r="E123" s="10">
        <v>8368758.85702377</v>
      </c>
      <c r="F123" s="10">
        <v>3807093.9560375363</v>
      </c>
      <c r="G123" s="12">
        <v>0.45491739230152406</v>
      </c>
    </row>
    <row r="124" spans="2:7" x14ac:dyDescent="0.4">
      <c r="C124" t="s">
        <v>98</v>
      </c>
      <c r="D124" s="10">
        <v>33229.685696113651</v>
      </c>
      <c r="E124" s="10">
        <v>11770208.43928141</v>
      </c>
      <c r="F124" s="10">
        <v>4707558.4545368943</v>
      </c>
      <c r="G124" s="12">
        <v>0.39995540255906448</v>
      </c>
    </row>
    <row r="125" spans="2:7" x14ac:dyDescent="0.4">
      <c r="C125" t="s">
        <v>33</v>
      </c>
      <c r="D125" s="10">
        <v>57465.553923886517</v>
      </c>
      <c r="E125" s="10">
        <v>20283865.490966566</v>
      </c>
      <c r="F125" s="10">
        <v>8796232.848467052</v>
      </c>
      <c r="G125" s="12">
        <v>0.4336566347466887</v>
      </c>
    </row>
    <row r="126" spans="2:7" x14ac:dyDescent="0.4">
      <c r="C126" t="s">
        <v>34</v>
      </c>
      <c r="D126" s="10">
        <v>55811.299422699944</v>
      </c>
      <c r="E126" s="10">
        <v>20615149.181785453</v>
      </c>
      <c r="F126" s="10">
        <v>11809730.554172974</v>
      </c>
      <c r="G126" s="12">
        <v>0.57286660649574539</v>
      </c>
    </row>
    <row r="127" spans="2:7" x14ac:dyDescent="0.4">
      <c r="C127" t="s">
        <v>35</v>
      </c>
      <c r="D127" s="10">
        <v>29084.611945082841</v>
      </c>
      <c r="E127" s="10">
        <v>10973899.330394851</v>
      </c>
      <c r="F127" s="10">
        <v>5864989.2271669749</v>
      </c>
      <c r="G127" s="12">
        <v>0.53444897302114647</v>
      </c>
    </row>
    <row r="128" spans="2:7" x14ac:dyDescent="0.4">
      <c r="B128" t="s">
        <v>122</v>
      </c>
      <c r="C128" t="s">
        <v>97</v>
      </c>
      <c r="D128" s="10">
        <v>37578.264294046014</v>
      </c>
      <c r="E128" s="10">
        <v>15123820.155198786</v>
      </c>
      <c r="F128" s="10">
        <v>4770679.6754223788</v>
      </c>
      <c r="G128" s="12">
        <v>0.31544144445426153</v>
      </c>
    </row>
    <row r="129" spans="2:7" x14ac:dyDescent="0.4">
      <c r="C129" t="s">
        <v>98</v>
      </c>
      <c r="D129" s="10">
        <v>42920.267859595297</v>
      </c>
      <c r="E129" s="10">
        <v>15674959.993749211</v>
      </c>
      <c r="F129" s="10">
        <v>5463396.5481911916</v>
      </c>
      <c r="G129" s="12">
        <v>0.34854293410444814</v>
      </c>
    </row>
    <row r="130" spans="2:7" x14ac:dyDescent="0.4">
      <c r="C130" t="s">
        <v>33</v>
      </c>
      <c r="D130" s="10">
        <v>86068.183257919794</v>
      </c>
      <c r="E130" s="10">
        <v>29499936.073075481</v>
      </c>
      <c r="F130" s="10">
        <v>13922399.382356461</v>
      </c>
      <c r="G130" s="12">
        <v>0.47194676449022549</v>
      </c>
    </row>
    <row r="131" spans="2:7" x14ac:dyDescent="0.4">
      <c r="C131" t="s">
        <v>34</v>
      </c>
      <c r="D131" s="10">
        <v>124047.58587794023</v>
      </c>
      <c r="E131" s="10">
        <v>45577525.73878786</v>
      </c>
      <c r="F131" s="10">
        <v>22831440.036014739</v>
      </c>
      <c r="G131" s="12">
        <v>0.50093636427008781</v>
      </c>
    </row>
    <row r="132" spans="2:7" x14ac:dyDescent="0.4">
      <c r="C132" t="s">
        <v>35</v>
      </c>
      <c r="D132" s="10">
        <v>129475.68360912743</v>
      </c>
      <c r="E132" s="10">
        <v>46853742.191549428</v>
      </c>
      <c r="F132" s="10">
        <v>26979171.632223379</v>
      </c>
      <c r="G132" s="12">
        <v>0.57581679435392807</v>
      </c>
    </row>
    <row r="133" spans="2:7" x14ac:dyDescent="0.4">
      <c r="B133" t="s">
        <v>123</v>
      </c>
      <c r="C133" t="s">
        <v>97</v>
      </c>
      <c r="D133" s="10">
        <v>22400.221225712074</v>
      </c>
      <c r="E133" s="10">
        <v>6526150.7364911549</v>
      </c>
      <c r="F133" s="10">
        <v>2983444.0856773714</v>
      </c>
      <c r="G133" s="12">
        <v>0.4571521875820857</v>
      </c>
    </row>
    <row r="134" spans="2:7" x14ac:dyDescent="0.4">
      <c r="C134" t="s">
        <v>98</v>
      </c>
      <c r="D134" s="10">
        <v>41258.104027066132</v>
      </c>
      <c r="E134" s="10">
        <v>13726400.144636957</v>
      </c>
      <c r="F134" s="10">
        <v>6609427.273468242</v>
      </c>
      <c r="G134" s="12">
        <v>0.4815120646217364</v>
      </c>
    </row>
    <row r="135" spans="2:7" x14ac:dyDescent="0.4">
      <c r="C135" t="s">
        <v>33</v>
      </c>
      <c r="D135" s="10">
        <v>90887.989120706014</v>
      </c>
      <c r="E135" s="10">
        <v>32732435.422777843</v>
      </c>
      <c r="F135" s="10">
        <v>15957561.92361027</v>
      </c>
      <c r="G135" s="12">
        <v>0.48751526482828478</v>
      </c>
    </row>
    <row r="136" spans="2:7" x14ac:dyDescent="0.4">
      <c r="C136" t="s">
        <v>34</v>
      </c>
      <c r="D136" s="10">
        <v>124414.03006537155</v>
      </c>
      <c r="E136" s="10">
        <v>46690416.692706652</v>
      </c>
      <c r="F136" s="10">
        <v>22146572.412810691</v>
      </c>
      <c r="G136" s="12">
        <v>0.47432800950500253</v>
      </c>
    </row>
    <row r="137" spans="2:7" x14ac:dyDescent="0.4">
      <c r="C137" t="s">
        <v>35</v>
      </c>
      <c r="D137" s="10">
        <v>70092.114139295678</v>
      </c>
      <c r="E137" s="10">
        <v>27220951.883743413</v>
      </c>
      <c r="F137" s="10">
        <v>14683347.690671396</v>
      </c>
      <c r="G137" s="12">
        <v>0.53941345451039935</v>
      </c>
    </row>
    <row r="138" spans="2:7" x14ac:dyDescent="0.4">
      <c r="B138" t="s">
        <v>124</v>
      </c>
      <c r="C138" t="s">
        <v>97</v>
      </c>
      <c r="D138" s="10">
        <v>24688.793184675313</v>
      </c>
      <c r="E138" s="10">
        <v>8008230.2541687414</v>
      </c>
      <c r="F138" s="10">
        <v>2465742.931701818</v>
      </c>
      <c r="G138" s="12">
        <v>0.30790110342022919</v>
      </c>
    </row>
    <row r="139" spans="2:7" x14ac:dyDescent="0.4">
      <c r="C139" t="s">
        <v>98</v>
      </c>
      <c r="D139" s="10">
        <v>24284.93167593794</v>
      </c>
      <c r="E139" s="10">
        <v>7593625.9318831321</v>
      </c>
      <c r="F139" s="10">
        <v>2380767.8928266657</v>
      </c>
      <c r="G139" s="12">
        <v>0.31352188192871155</v>
      </c>
    </row>
    <row r="140" spans="2:7" x14ac:dyDescent="0.4">
      <c r="C140" t="s">
        <v>33</v>
      </c>
      <c r="D140" s="10">
        <v>52101.67430613374</v>
      </c>
      <c r="E140" s="10">
        <v>19348202.228507992</v>
      </c>
      <c r="F140" s="10">
        <v>9663676.0227749776</v>
      </c>
      <c r="G140" s="12">
        <v>0.49946118552225705</v>
      </c>
    </row>
    <row r="141" spans="2:7" x14ac:dyDescent="0.4">
      <c r="C141" t="s">
        <v>34</v>
      </c>
      <c r="D141" s="10">
        <v>39346.517890585172</v>
      </c>
      <c r="E141" s="10">
        <v>14870145.301155919</v>
      </c>
      <c r="F141" s="10">
        <v>8523837.0067628305</v>
      </c>
      <c r="G141" s="12">
        <v>0.57321813836615554</v>
      </c>
    </row>
    <row r="142" spans="2:7" x14ac:dyDescent="0.4">
      <c r="C142" t="s">
        <v>35</v>
      </c>
      <c r="D142" s="10">
        <v>22780.701569244349</v>
      </c>
      <c r="E142" s="10">
        <v>9392995.9756948594</v>
      </c>
      <c r="F142" s="10">
        <v>5466929.3595163831</v>
      </c>
      <c r="G142" s="12">
        <v>0.58202189947302296</v>
      </c>
    </row>
    <row r="143" spans="2:7" x14ac:dyDescent="0.4">
      <c r="B143" t="s">
        <v>125</v>
      </c>
      <c r="C143" t="s">
        <v>97</v>
      </c>
      <c r="D143" s="10">
        <v>24090.432485098267</v>
      </c>
      <c r="E143" s="10">
        <v>9031119.6266549286</v>
      </c>
      <c r="F143" s="10">
        <v>2769230.873219857</v>
      </c>
      <c r="G143" s="12">
        <v>0.30663206642137719</v>
      </c>
    </row>
    <row r="144" spans="2:7" x14ac:dyDescent="0.4">
      <c r="C144" t="s">
        <v>98</v>
      </c>
      <c r="D144" s="10">
        <v>60046.570110760367</v>
      </c>
      <c r="E144" s="10">
        <v>21881079.260588452</v>
      </c>
      <c r="F144" s="10">
        <v>8063289.7011311278</v>
      </c>
      <c r="G144" s="12">
        <v>0.36850511828520655</v>
      </c>
    </row>
    <row r="145" spans="2:7" x14ac:dyDescent="0.4">
      <c r="C145" t="s">
        <v>33</v>
      </c>
      <c r="D145" s="10">
        <v>98703.21683211354</v>
      </c>
      <c r="E145" s="10">
        <v>35965026.43926736</v>
      </c>
      <c r="F145" s="10">
        <v>15902549.798964748</v>
      </c>
      <c r="G145" s="12">
        <v>0.4421670543136878</v>
      </c>
    </row>
    <row r="146" spans="2:7" x14ac:dyDescent="0.4">
      <c r="C146" t="s">
        <v>34</v>
      </c>
      <c r="D146" s="10">
        <v>105717.29361516847</v>
      </c>
      <c r="E146" s="10">
        <v>38432328.263009205</v>
      </c>
      <c r="F146" s="10">
        <v>17817039.291987658</v>
      </c>
      <c r="G146" s="12">
        <v>0.46359510592379094</v>
      </c>
    </row>
    <row r="147" spans="2:7" x14ac:dyDescent="0.4">
      <c r="C147" t="s">
        <v>35</v>
      </c>
      <c r="D147" s="10">
        <v>26063.587402314839</v>
      </c>
      <c r="E147" s="10">
        <v>9488894.3849747255</v>
      </c>
      <c r="F147" s="10">
        <v>5339320.8234776873</v>
      </c>
      <c r="G147" s="12">
        <v>0.56269156414389887</v>
      </c>
    </row>
    <row r="148" spans="2:7" x14ac:dyDescent="0.4">
      <c r="B148" t="s">
        <v>126</v>
      </c>
      <c r="C148" t="s">
        <v>97</v>
      </c>
      <c r="D148" s="10">
        <v>11546.059106104702</v>
      </c>
      <c r="E148" s="10">
        <v>3365466.369270734</v>
      </c>
      <c r="F148" s="10">
        <v>884881.49177662726</v>
      </c>
      <c r="G148" s="12">
        <v>0.26292982745460419</v>
      </c>
    </row>
    <row r="149" spans="2:7" x14ac:dyDescent="0.4">
      <c r="C149" t="s">
        <v>98</v>
      </c>
      <c r="D149" s="10">
        <v>13159.949186549815</v>
      </c>
      <c r="E149" s="10">
        <v>4806459.2759412741</v>
      </c>
      <c r="F149" s="10">
        <v>1378202.7599426412</v>
      </c>
      <c r="G149" s="12">
        <v>0.28673971437586782</v>
      </c>
    </row>
    <row r="150" spans="2:7" x14ac:dyDescent="0.4">
      <c r="C150" t="s">
        <v>33</v>
      </c>
      <c r="D150" s="10">
        <v>15385.181428163618</v>
      </c>
      <c r="E150" s="10">
        <v>5985981.3471888881</v>
      </c>
      <c r="F150" s="10">
        <v>2247714.1904790518</v>
      </c>
      <c r="G150" s="12">
        <v>0.37549635725721298</v>
      </c>
    </row>
    <row r="151" spans="2:7" x14ac:dyDescent="0.4">
      <c r="C151" t="s">
        <v>34</v>
      </c>
      <c r="D151" s="10">
        <v>11375.736304399865</v>
      </c>
      <c r="E151" s="10">
        <v>4350979.0237199049</v>
      </c>
      <c r="F151" s="10">
        <v>1701626.9095689359</v>
      </c>
      <c r="G151" s="12">
        <v>0.39109057991139567</v>
      </c>
    </row>
    <row r="152" spans="2:7" x14ac:dyDescent="0.4">
      <c r="C152" t="s">
        <v>35</v>
      </c>
      <c r="D152" s="10">
        <v>4409.9768052271802</v>
      </c>
      <c r="E152" s="10">
        <v>1827089.6796537624</v>
      </c>
      <c r="F152" s="10">
        <v>853929.28505303222</v>
      </c>
      <c r="G152" s="12">
        <v>0.46737130342439115</v>
      </c>
    </row>
    <row r="153" spans="2:7" x14ac:dyDescent="0.4">
      <c r="B153" t="s">
        <v>127</v>
      </c>
      <c r="C153" t="s">
        <v>97</v>
      </c>
      <c r="D153" s="10">
        <v>129478.81132768183</v>
      </c>
      <c r="E153" s="10">
        <v>45164502.021340877</v>
      </c>
      <c r="F153" s="10">
        <v>14945738.274892574</v>
      </c>
      <c r="G153" s="12">
        <v>0.33091781390239833</v>
      </c>
    </row>
    <row r="154" spans="2:7" x14ac:dyDescent="0.4">
      <c r="C154" t="s">
        <v>98</v>
      </c>
      <c r="D154" s="10">
        <v>149190.61477610201</v>
      </c>
      <c r="E154" s="10">
        <v>50163088.89321468</v>
      </c>
      <c r="F154" s="10">
        <v>22595359.292013519</v>
      </c>
      <c r="G154" s="12">
        <v>0.45043795728197039</v>
      </c>
    </row>
    <row r="155" spans="2:7" x14ac:dyDescent="0.4">
      <c r="C155" t="s">
        <v>33</v>
      </c>
      <c r="D155" s="10">
        <v>227003.72593304873</v>
      </c>
      <c r="E155" s="10">
        <v>79484849.048268467</v>
      </c>
      <c r="F155" s="10">
        <v>31479337.323356442</v>
      </c>
      <c r="G155" s="12">
        <v>0.3960419841049217</v>
      </c>
    </row>
    <row r="156" spans="2:7" x14ac:dyDescent="0.4">
      <c r="C156" t="s">
        <v>34</v>
      </c>
      <c r="D156" s="10">
        <v>176094.97373487055</v>
      </c>
      <c r="E156" s="10">
        <v>68134521.394556254</v>
      </c>
      <c r="F156" s="10">
        <v>34557158.362432636</v>
      </c>
      <c r="G156" s="12">
        <v>0.50719015346592944</v>
      </c>
    </row>
    <row r="157" spans="2:7" x14ac:dyDescent="0.4">
      <c r="C157" t="s">
        <v>35</v>
      </c>
      <c r="D157" s="10">
        <v>75929.414730534947</v>
      </c>
      <c r="E157" s="10">
        <v>32129759.628318444</v>
      </c>
      <c r="F157" s="10">
        <v>16606891.81643004</v>
      </c>
      <c r="G157" s="12">
        <v>0.51686946956780533</v>
      </c>
    </row>
    <row r="158" spans="2:7" x14ac:dyDescent="0.4">
      <c r="B158" t="s">
        <v>128</v>
      </c>
      <c r="C158" t="s">
        <v>97</v>
      </c>
      <c r="D158" s="10">
        <v>21825.305928400827</v>
      </c>
      <c r="E158" s="10">
        <v>7834264.6973026358</v>
      </c>
      <c r="F158" s="10">
        <v>2938014.2009088597</v>
      </c>
      <c r="G158" s="12">
        <v>0.37502105359299748</v>
      </c>
    </row>
    <row r="159" spans="2:7" x14ac:dyDescent="0.4">
      <c r="C159" t="s">
        <v>98</v>
      </c>
      <c r="D159" s="10">
        <v>22680.894168801609</v>
      </c>
      <c r="E159" s="10">
        <v>8067125.414240595</v>
      </c>
      <c r="F159" s="10">
        <v>2962738.581781053</v>
      </c>
      <c r="G159" s="12">
        <v>0.36726075642149325</v>
      </c>
    </row>
    <row r="160" spans="2:7" x14ac:dyDescent="0.4">
      <c r="C160" t="s">
        <v>33</v>
      </c>
      <c r="D160" s="10">
        <v>45003.445597850332</v>
      </c>
      <c r="E160" s="10">
        <v>15977380.953412607</v>
      </c>
      <c r="F160" s="10">
        <v>7640138.3141946597</v>
      </c>
      <c r="G160" s="12">
        <v>0.47818464969146296</v>
      </c>
    </row>
    <row r="161" spans="2:7" x14ac:dyDescent="0.4">
      <c r="C161" t="s">
        <v>34</v>
      </c>
      <c r="D161" s="10">
        <v>52473.826329202893</v>
      </c>
      <c r="E161" s="10">
        <v>19439294.791256577</v>
      </c>
      <c r="F161" s="10">
        <v>9881848.563772779</v>
      </c>
      <c r="G161" s="12">
        <v>0.50834398417670201</v>
      </c>
    </row>
    <row r="162" spans="2:7" x14ac:dyDescent="0.4">
      <c r="C162" t="s">
        <v>35</v>
      </c>
      <c r="D162" s="10">
        <v>54447.054869834938</v>
      </c>
      <c r="E162" s="10">
        <v>20277940.501586262</v>
      </c>
      <c r="F162" s="10">
        <v>11461333.397168765</v>
      </c>
      <c r="G162" s="12">
        <v>0.56521190582801994</v>
      </c>
    </row>
    <row r="163" spans="2:7" x14ac:dyDescent="0.4">
      <c r="B163" t="s">
        <v>129</v>
      </c>
      <c r="C163" t="s">
        <v>97</v>
      </c>
      <c r="D163" s="10">
        <v>17257.532285492925</v>
      </c>
      <c r="E163" s="10">
        <v>5677105.0535649406</v>
      </c>
      <c r="F163" s="10">
        <v>2004723.2841652704</v>
      </c>
      <c r="G163" s="12">
        <v>0.35312421828558616</v>
      </c>
    </row>
    <row r="164" spans="2:7" x14ac:dyDescent="0.4">
      <c r="C164" t="s">
        <v>98</v>
      </c>
      <c r="D164" s="10">
        <v>23980.439481564634</v>
      </c>
      <c r="E164" s="10">
        <v>7944809.7429686012</v>
      </c>
      <c r="F164" s="10">
        <v>3472264.9020010224</v>
      </c>
      <c r="G164" s="12">
        <v>0.43704821315250281</v>
      </c>
    </row>
    <row r="165" spans="2:7" x14ac:dyDescent="0.4">
      <c r="C165" t="s">
        <v>33</v>
      </c>
      <c r="D165" s="10">
        <v>35482.408483286847</v>
      </c>
      <c r="E165" s="10">
        <v>12348829.341119064</v>
      </c>
      <c r="F165" s="10">
        <v>4987037.1939209597</v>
      </c>
      <c r="G165" s="12">
        <v>0.40384696040094675</v>
      </c>
    </row>
    <row r="166" spans="2:7" x14ac:dyDescent="0.4">
      <c r="C166" t="s">
        <v>34</v>
      </c>
      <c r="D166" s="10">
        <v>47922.980423820205</v>
      </c>
      <c r="E166" s="10">
        <v>18644042.336492024</v>
      </c>
      <c r="F166" s="10">
        <v>8069969.913406848</v>
      </c>
      <c r="G166" s="12">
        <v>0.43284443189723287</v>
      </c>
    </row>
    <row r="167" spans="2:7" x14ac:dyDescent="0.4">
      <c r="C167" t="s">
        <v>35</v>
      </c>
      <c r="D167" s="10">
        <v>13255.008581077709</v>
      </c>
      <c r="E167" s="10">
        <v>5488786.8858408676</v>
      </c>
      <c r="F167" s="10">
        <v>2742214.927536244</v>
      </c>
      <c r="G167" s="12">
        <v>0.49960309710879658</v>
      </c>
    </row>
    <row r="168" spans="2:7" x14ac:dyDescent="0.4">
      <c r="B168" t="s">
        <v>31</v>
      </c>
      <c r="D168" s="10">
        <v>13456899.090596443</v>
      </c>
      <c r="E168" s="10">
        <v>4875917941.0401678</v>
      </c>
      <c r="F168" s="10">
        <v>2433443931.6074138</v>
      </c>
      <c r="G168" s="12">
        <v>0.49907401253112427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L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4" width="23.23046875" bestFit="1" customWidth="1"/>
    <col min="5" max="5" width="28.69140625" bestFit="1" customWidth="1"/>
    <col min="6" max="6" width="29" bestFit="1" customWidth="1"/>
    <col min="7" max="7" width="19.4609375" bestFit="1" customWidth="1"/>
    <col min="8" max="8" width="24.84375" bestFit="1" customWidth="1"/>
    <col min="9" max="9" width="25.15234375" bestFit="1" customWidth="1"/>
    <col min="10" max="10" width="12.4609375" bestFit="1" customWidth="1"/>
    <col min="11" max="11" width="17.84375" bestFit="1" customWidth="1"/>
    <col min="12" max="12" width="18.15234375" bestFit="1" customWidth="1"/>
    <col min="13" max="13" width="14.53515625" bestFit="1" customWidth="1"/>
    <col min="14" max="14" width="12.4609375" bestFit="1" customWidth="1"/>
    <col min="15" max="15" width="18.15234375" bestFit="1" customWidth="1"/>
    <col min="16" max="16" width="17.84375" bestFit="1" customWidth="1"/>
  </cols>
  <sheetData>
    <row r="9" spans="2:12" x14ac:dyDescent="0.4">
      <c r="D9" s="3" t="s">
        <v>15</v>
      </c>
    </row>
    <row r="10" spans="2:12" x14ac:dyDescent="0.4">
      <c r="B10" s="3" t="s">
        <v>30</v>
      </c>
      <c r="C10" s="3" t="s">
        <v>32</v>
      </c>
      <c r="D10" t="s">
        <v>23</v>
      </c>
      <c r="E10" t="s">
        <v>16</v>
      </c>
      <c r="F10" t="s">
        <v>20</v>
      </c>
      <c r="G10" t="s">
        <v>24</v>
      </c>
      <c r="H10" t="s">
        <v>22</v>
      </c>
      <c r="I10" t="s">
        <v>21</v>
      </c>
      <c r="J10" t="s">
        <v>27</v>
      </c>
      <c r="K10" t="s">
        <v>29</v>
      </c>
      <c r="L10" t="s">
        <v>28</v>
      </c>
    </row>
    <row r="11" spans="2:12" x14ac:dyDescent="0.4">
      <c r="B11" t="s">
        <v>99</v>
      </c>
      <c r="C11" t="s">
        <v>97</v>
      </c>
      <c r="D11" s="10">
        <v>780446.62802920409</v>
      </c>
      <c r="E11" s="10">
        <v>774852.29233171488</v>
      </c>
      <c r="F11" s="10">
        <v>5594.3356974892258</v>
      </c>
      <c r="G11" s="10">
        <v>1406884.1582362645</v>
      </c>
      <c r="H11" s="10">
        <v>1399551.7915444386</v>
      </c>
      <c r="I11" s="10">
        <v>7332.366691825805</v>
      </c>
      <c r="J11" s="11">
        <v>1.8026654324703153</v>
      </c>
      <c r="K11" s="11">
        <v>1.8062175273855798</v>
      </c>
      <c r="L11" s="11">
        <v>1.3106769218580534</v>
      </c>
    </row>
    <row r="12" spans="2:12" x14ac:dyDescent="0.4">
      <c r="C12" t="s">
        <v>98</v>
      </c>
      <c r="D12" s="10">
        <v>2379266.7740233992</v>
      </c>
      <c r="E12" s="10">
        <v>2340145.7952614506</v>
      </c>
      <c r="F12" s="10">
        <v>39120.978761948718</v>
      </c>
      <c r="G12" s="10">
        <v>4070964.0556529281</v>
      </c>
      <c r="H12" s="10">
        <v>3997494.7328941585</v>
      </c>
      <c r="I12" s="10">
        <v>73469.322758769762</v>
      </c>
      <c r="J12" s="11">
        <v>1.7110162257126076</v>
      </c>
      <c r="K12" s="11">
        <v>1.7082246503566851</v>
      </c>
      <c r="L12" s="11">
        <v>1.8780031861122604</v>
      </c>
    </row>
    <row r="13" spans="2:12" x14ac:dyDescent="0.4">
      <c r="C13" t="s">
        <v>33</v>
      </c>
      <c r="D13" s="10">
        <v>4458874.3984823702</v>
      </c>
      <c r="E13" s="10">
        <v>4164982.4702414535</v>
      </c>
      <c r="F13" s="10">
        <v>293891.92824091658</v>
      </c>
      <c r="G13" s="10">
        <v>8476592.6011023261</v>
      </c>
      <c r="H13" s="10">
        <v>7814701.8954913672</v>
      </c>
      <c r="I13" s="10">
        <v>661890.70561095839</v>
      </c>
      <c r="J13" s="11">
        <v>1.9010610848306095</v>
      </c>
      <c r="K13" s="11">
        <v>1.8762868634686789</v>
      </c>
      <c r="L13" s="11">
        <v>2.2521568032599264</v>
      </c>
    </row>
    <row r="14" spans="2:12" x14ac:dyDescent="0.4">
      <c r="C14" t="s">
        <v>34</v>
      </c>
      <c r="D14" s="10">
        <v>5175653.4852338675</v>
      </c>
      <c r="E14" s="10">
        <v>4726592.6183635453</v>
      </c>
      <c r="F14" s="10">
        <v>449060.86687032192</v>
      </c>
      <c r="G14" s="10">
        <v>11074243.465441277</v>
      </c>
      <c r="H14" s="10">
        <v>9764277.2181490771</v>
      </c>
      <c r="I14" s="10">
        <v>1309966.2472922006</v>
      </c>
      <c r="J14" s="11">
        <v>2.1396802349763329</v>
      </c>
      <c r="K14" s="11">
        <v>2.0658173882414461</v>
      </c>
      <c r="L14" s="11">
        <v>2.9171240335900559</v>
      </c>
    </row>
    <row r="15" spans="2:12" x14ac:dyDescent="0.4">
      <c r="C15" t="s">
        <v>35</v>
      </c>
      <c r="D15" s="10">
        <v>2181103.3064563815</v>
      </c>
      <c r="E15" s="10">
        <v>1889288.700110097</v>
      </c>
      <c r="F15" s="10">
        <v>291814.60634628456</v>
      </c>
      <c r="G15" s="10">
        <v>4460425.7375088073</v>
      </c>
      <c r="H15" s="10">
        <v>3635364.4613259267</v>
      </c>
      <c r="I15" s="10">
        <v>825061.27618288063</v>
      </c>
      <c r="J15" s="11">
        <v>2.0450318535143666</v>
      </c>
      <c r="K15" s="11">
        <v>1.9241974300243676</v>
      </c>
      <c r="L15" s="11">
        <v>2.8273474262073566</v>
      </c>
    </row>
    <row r="16" spans="2:12" x14ac:dyDescent="0.4">
      <c r="B16" t="s">
        <v>100</v>
      </c>
      <c r="C16" t="s">
        <v>97</v>
      </c>
      <c r="D16" s="10">
        <v>13780926.684573609</v>
      </c>
      <c r="E16" s="10">
        <v>9839710.7188505009</v>
      </c>
      <c r="F16" s="10">
        <v>3941215.9657231076</v>
      </c>
      <c r="G16" s="10">
        <v>16571854.507616591</v>
      </c>
      <c r="H16" s="10">
        <v>11832160.864308368</v>
      </c>
      <c r="I16" s="10">
        <v>4739693.6433082223</v>
      </c>
      <c r="J16" s="11">
        <v>1.2025210558711665</v>
      </c>
      <c r="K16" s="11">
        <v>1.2024907238015459</v>
      </c>
      <c r="L16" s="11">
        <v>1.2025967834621352</v>
      </c>
    </row>
    <row r="17" spans="2:12" x14ac:dyDescent="0.4">
      <c r="C17" t="s">
        <v>98</v>
      </c>
      <c r="D17" s="10">
        <v>13208754.629089758</v>
      </c>
      <c r="E17" s="10">
        <v>9258169.2477465793</v>
      </c>
      <c r="F17" s="10">
        <v>3950585.3813431775</v>
      </c>
      <c r="G17" s="10">
        <v>16181095.385231415</v>
      </c>
      <c r="H17" s="10">
        <v>11476858.490115527</v>
      </c>
      <c r="I17" s="10">
        <v>4704236.8951158877</v>
      </c>
      <c r="J17" s="11">
        <v>1.2250280847518846</v>
      </c>
      <c r="K17" s="11">
        <v>1.2396466496774157</v>
      </c>
      <c r="L17" s="11">
        <v>1.1907695799543694</v>
      </c>
    </row>
    <row r="18" spans="2:12" x14ac:dyDescent="0.4">
      <c r="C18" t="s">
        <v>33</v>
      </c>
      <c r="D18" s="10">
        <v>21208839.776722446</v>
      </c>
      <c r="E18" s="10">
        <v>13520096.210897341</v>
      </c>
      <c r="F18" s="10">
        <v>7688743.5658251047</v>
      </c>
      <c r="G18" s="10">
        <v>27857013.60837457</v>
      </c>
      <c r="H18" s="10">
        <v>17776440.175148774</v>
      </c>
      <c r="I18" s="10">
        <v>10080573.433225796</v>
      </c>
      <c r="J18" s="11">
        <v>1.3134624006612923</v>
      </c>
      <c r="K18" s="11">
        <v>1.314816100259758</v>
      </c>
      <c r="L18" s="11">
        <v>1.3110820183978935</v>
      </c>
    </row>
    <row r="19" spans="2:12" x14ac:dyDescent="0.4">
      <c r="C19" t="s">
        <v>34</v>
      </c>
      <c r="D19" s="10">
        <v>22508936.611970335</v>
      </c>
      <c r="E19" s="10">
        <v>13967026.759362482</v>
      </c>
      <c r="F19" s="10">
        <v>8541909.8526078518</v>
      </c>
      <c r="G19" s="10">
        <v>33431390.755814359</v>
      </c>
      <c r="H19" s="10">
        <v>21203805.851566378</v>
      </c>
      <c r="I19" s="10">
        <v>12227584.904247981</v>
      </c>
      <c r="J19" s="11">
        <v>1.4852496735912182</v>
      </c>
      <c r="K19" s="11">
        <v>1.5181331157222051</v>
      </c>
      <c r="L19" s="11">
        <v>1.4314813800703936</v>
      </c>
    </row>
    <row r="20" spans="2:12" x14ac:dyDescent="0.4">
      <c r="C20" t="s">
        <v>35</v>
      </c>
      <c r="D20" s="10">
        <v>16952825.419650335</v>
      </c>
      <c r="E20" s="10">
        <v>10061606.21038642</v>
      </c>
      <c r="F20" s="10">
        <v>6891219.2092639161</v>
      </c>
      <c r="G20" s="10">
        <v>24989218.761287592</v>
      </c>
      <c r="H20" s="10">
        <v>14673153.720615322</v>
      </c>
      <c r="I20" s="10">
        <v>10316065.040672271</v>
      </c>
      <c r="J20" s="11">
        <v>1.4740444818314546</v>
      </c>
      <c r="K20" s="11">
        <v>1.4583311465189805</v>
      </c>
      <c r="L20" s="11">
        <v>1.4969869231273778</v>
      </c>
    </row>
    <row r="21" spans="2:12" x14ac:dyDescent="0.4">
      <c r="B21" t="s">
        <v>101</v>
      </c>
      <c r="C21" t="s">
        <v>97</v>
      </c>
      <c r="D21" s="10">
        <v>4276249.6867331751</v>
      </c>
      <c r="E21" s="10">
        <v>3522038.2926506177</v>
      </c>
      <c r="F21" s="10">
        <v>754211.39408255729</v>
      </c>
      <c r="G21" s="10">
        <v>6545859.8267044295</v>
      </c>
      <c r="H21" s="10">
        <v>5274697.814407818</v>
      </c>
      <c r="I21" s="10">
        <v>1271162.012296611</v>
      </c>
      <c r="J21" s="11">
        <v>1.530747806193963</v>
      </c>
      <c r="K21" s="11">
        <v>1.4976264810676385</v>
      </c>
      <c r="L21" s="11">
        <v>1.6854187330899264</v>
      </c>
    </row>
    <row r="22" spans="2:12" x14ac:dyDescent="0.4">
      <c r="C22" t="s">
        <v>98</v>
      </c>
      <c r="D22" s="10">
        <v>3341543.0408161106</v>
      </c>
      <c r="E22" s="10">
        <v>2890138.7622324741</v>
      </c>
      <c r="F22" s="10">
        <v>451404.27858363633</v>
      </c>
      <c r="G22" s="10">
        <v>4937097.0907975947</v>
      </c>
      <c r="H22" s="10">
        <v>4105384.0936163929</v>
      </c>
      <c r="I22" s="10">
        <v>831712.9971812017</v>
      </c>
      <c r="J22" s="11">
        <v>1.4774901985376789</v>
      </c>
      <c r="K22" s="11">
        <v>1.4204799254846878</v>
      </c>
      <c r="L22" s="11">
        <v>1.842501359957982</v>
      </c>
    </row>
    <row r="23" spans="2:12" x14ac:dyDescent="0.4">
      <c r="C23" t="s">
        <v>33</v>
      </c>
      <c r="D23" s="10">
        <v>6641874.5707270764</v>
      </c>
      <c r="E23" s="10">
        <v>4630915.5875604032</v>
      </c>
      <c r="F23" s="10">
        <v>2010958.9831666735</v>
      </c>
      <c r="G23" s="10">
        <v>13983966.657031465</v>
      </c>
      <c r="H23" s="10">
        <v>9773998.3655015733</v>
      </c>
      <c r="I23" s="10">
        <v>4209968.2915298929</v>
      </c>
      <c r="J23" s="11">
        <v>2.1054246821617801</v>
      </c>
      <c r="K23" s="11">
        <v>2.1105973928258495</v>
      </c>
      <c r="L23" s="11">
        <v>2.0935127602157362</v>
      </c>
    </row>
    <row r="24" spans="2:12" x14ac:dyDescent="0.4">
      <c r="C24" t="s">
        <v>34</v>
      </c>
      <c r="D24" s="10">
        <v>8853769.7121598572</v>
      </c>
      <c r="E24" s="10">
        <v>4705748.5447903303</v>
      </c>
      <c r="F24" s="10">
        <v>4148021.1673695277</v>
      </c>
      <c r="G24" s="10">
        <v>26566759.251761883</v>
      </c>
      <c r="H24" s="10">
        <v>12191424.058633398</v>
      </c>
      <c r="I24" s="10">
        <v>14375335.193128483</v>
      </c>
      <c r="J24" s="11">
        <v>3.0006155700294337</v>
      </c>
      <c r="K24" s="11">
        <v>2.5907512784826459</v>
      </c>
      <c r="L24" s="11">
        <v>3.4655886778525331</v>
      </c>
    </row>
    <row r="25" spans="2:12" x14ac:dyDescent="0.4">
      <c r="C25" t="s">
        <v>35</v>
      </c>
      <c r="D25" s="10">
        <v>28523900.977565218</v>
      </c>
      <c r="E25" s="10">
        <v>6121240.5436939476</v>
      </c>
      <c r="F25" s="10">
        <v>22402660.433871269</v>
      </c>
      <c r="G25" s="10">
        <v>130218220.28388329</v>
      </c>
      <c r="H25" s="10">
        <v>19800689.528883118</v>
      </c>
      <c r="I25" s="10">
        <v>110417530.75500017</v>
      </c>
      <c r="J25" s="11">
        <v>4.5652318168648556</v>
      </c>
      <c r="K25" s="11">
        <v>3.2347510913096902</v>
      </c>
      <c r="L25" s="11">
        <v>4.9287686648169933</v>
      </c>
    </row>
    <row r="26" spans="2:12" x14ac:dyDescent="0.4">
      <c r="B26" t="s">
        <v>102</v>
      </c>
      <c r="C26" t="s">
        <v>97</v>
      </c>
      <c r="D26" s="10">
        <v>4027399.0031008194</v>
      </c>
      <c r="E26" s="10">
        <v>3944942.9670503568</v>
      </c>
      <c r="F26" s="10">
        <v>82456.036050462688</v>
      </c>
      <c r="G26" s="10">
        <v>5022850.3427501358</v>
      </c>
      <c r="H26" s="10">
        <v>4925538.850672611</v>
      </c>
      <c r="I26" s="10">
        <v>97311.492077525225</v>
      </c>
      <c r="J26" s="11">
        <v>1.2471697834962188</v>
      </c>
      <c r="K26" s="11">
        <v>1.2485703574963083</v>
      </c>
      <c r="L26" s="11">
        <v>1.1801621414103762</v>
      </c>
    </row>
    <row r="27" spans="2:12" x14ac:dyDescent="0.4">
      <c r="C27" t="s">
        <v>98</v>
      </c>
      <c r="D27" s="10">
        <v>6566777.9317564573</v>
      </c>
      <c r="E27" s="10">
        <v>5238754.8460291307</v>
      </c>
      <c r="F27" s="10">
        <v>1328023.0857273261</v>
      </c>
      <c r="G27" s="10">
        <v>9683855.8410439976</v>
      </c>
      <c r="H27" s="10">
        <v>7846070.3837871524</v>
      </c>
      <c r="I27" s="10">
        <v>1837785.457256845</v>
      </c>
      <c r="J27" s="11">
        <v>1.4746738722827186</v>
      </c>
      <c r="K27" s="11">
        <v>1.497697566385324</v>
      </c>
      <c r="L27" s="11">
        <v>1.3838505346842931</v>
      </c>
    </row>
    <row r="28" spans="2:12" x14ac:dyDescent="0.4">
      <c r="C28" t="s">
        <v>33</v>
      </c>
      <c r="D28" s="10">
        <v>6162893.3329283418</v>
      </c>
      <c r="E28" s="10">
        <v>5710502.6032230929</v>
      </c>
      <c r="F28" s="10">
        <v>452390.72970524896</v>
      </c>
      <c r="G28" s="10">
        <v>9847781.8108550757</v>
      </c>
      <c r="H28" s="10">
        <v>9224836.6114168968</v>
      </c>
      <c r="I28" s="10">
        <v>622945.19943817891</v>
      </c>
      <c r="J28" s="11">
        <v>1.597915342496417</v>
      </c>
      <c r="K28" s="11">
        <v>1.615415884095782</v>
      </c>
      <c r="L28" s="11">
        <v>1.377006995355659</v>
      </c>
    </row>
    <row r="29" spans="2:12" x14ac:dyDescent="0.4">
      <c r="C29" t="s">
        <v>34</v>
      </c>
      <c r="D29" s="10">
        <v>8549757.1190557927</v>
      </c>
      <c r="E29" s="10">
        <v>5465435.0823343182</v>
      </c>
      <c r="F29" s="10">
        <v>3084322.036721475</v>
      </c>
      <c r="G29" s="10">
        <v>13350470.370512057</v>
      </c>
      <c r="H29" s="10">
        <v>9421793.2718976438</v>
      </c>
      <c r="I29" s="10">
        <v>3928677.0986144138</v>
      </c>
      <c r="J29" s="11">
        <v>1.5615028806790758</v>
      </c>
      <c r="K29" s="11">
        <v>1.7238871434684653</v>
      </c>
      <c r="L29" s="11">
        <v>1.2737571018331335</v>
      </c>
    </row>
    <row r="30" spans="2:12" x14ac:dyDescent="0.4">
      <c r="C30" t="s">
        <v>35</v>
      </c>
      <c r="D30" s="10">
        <v>4426732.7185947476</v>
      </c>
      <c r="E30" s="10">
        <v>2744010.4290281418</v>
      </c>
      <c r="F30" s="10">
        <v>1682722.2895666056</v>
      </c>
      <c r="G30" s="10">
        <v>7697485.7494247556</v>
      </c>
      <c r="H30" s="10">
        <v>5013556.8676145151</v>
      </c>
      <c r="I30" s="10">
        <v>2683928.8818102404</v>
      </c>
      <c r="J30" s="11">
        <v>1.7388639068021929</v>
      </c>
      <c r="K30" s="11">
        <v>1.8270910396613138</v>
      </c>
      <c r="L30" s="11">
        <v>1.5949921733677761</v>
      </c>
    </row>
    <row r="31" spans="2:12" x14ac:dyDescent="0.4">
      <c r="B31" t="s">
        <v>103</v>
      </c>
      <c r="C31" t="s">
        <v>97</v>
      </c>
      <c r="D31" s="10">
        <v>24101697.488408647</v>
      </c>
      <c r="E31" s="10">
        <v>21215266.125465222</v>
      </c>
      <c r="F31" s="10">
        <v>2886431.3629434267</v>
      </c>
      <c r="G31" s="10">
        <v>28460572.814638048</v>
      </c>
      <c r="H31" s="10">
        <v>25089734.347767625</v>
      </c>
      <c r="I31" s="10">
        <v>3370838.4668704215</v>
      </c>
      <c r="J31" s="11">
        <v>1.1808534576589775</v>
      </c>
      <c r="K31" s="11">
        <v>1.1826264256780536</v>
      </c>
      <c r="L31" s="11">
        <v>1.1678221454166235</v>
      </c>
    </row>
    <row r="32" spans="2:12" x14ac:dyDescent="0.4">
      <c r="C32" t="s">
        <v>98</v>
      </c>
      <c r="D32" s="10">
        <v>16134770.350286111</v>
      </c>
      <c r="E32" s="10">
        <v>14778203.87932086</v>
      </c>
      <c r="F32" s="10">
        <v>1356566.4709652513</v>
      </c>
      <c r="G32" s="10">
        <v>20553419.207520626</v>
      </c>
      <c r="H32" s="10">
        <v>18678701.511771034</v>
      </c>
      <c r="I32" s="10">
        <v>1874717.695749593</v>
      </c>
      <c r="J32" s="11">
        <v>1.2738588006711953</v>
      </c>
      <c r="K32" s="11">
        <v>1.263935838502549</v>
      </c>
      <c r="L32" s="11">
        <v>1.3819578589581802</v>
      </c>
    </row>
    <row r="33" spans="2:12" x14ac:dyDescent="0.4">
      <c r="C33" t="s">
        <v>33</v>
      </c>
      <c r="D33" s="10">
        <v>15575125.389483895</v>
      </c>
      <c r="E33" s="10">
        <v>13139840.98270965</v>
      </c>
      <c r="F33" s="10">
        <v>2435284.4067742457</v>
      </c>
      <c r="G33" s="10">
        <v>20092047.056681521</v>
      </c>
      <c r="H33" s="10">
        <v>17064103.643948298</v>
      </c>
      <c r="I33" s="10">
        <v>3027943.4127332228</v>
      </c>
      <c r="J33" s="11">
        <v>1.2900086872011565</v>
      </c>
      <c r="K33" s="11">
        <v>1.2986537406656957</v>
      </c>
      <c r="L33" s="11">
        <v>1.2433633641764279</v>
      </c>
    </row>
    <row r="34" spans="2:12" x14ac:dyDescent="0.4">
      <c r="C34" t="s">
        <v>34</v>
      </c>
      <c r="D34" s="10">
        <v>15833447.27708322</v>
      </c>
      <c r="E34" s="10">
        <v>11311184.366711689</v>
      </c>
      <c r="F34" s="10">
        <v>4522262.9103715308</v>
      </c>
      <c r="G34" s="10">
        <v>22733394.112267159</v>
      </c>
      <c r="H34" s="10">
        <v>16165182.798714058</v>
      </c>
      <c r="I34" s="10">
        <v>6568211.3135530986</v>
      </c>
      <c r="J34" s="11">
        <v>1.4357829798170789</v>
      </c>
      <c r="K34" s="11">
        <v>1.4291326420500643</v>
      </c>
      <c r="L34" s="11">
        <v>1.452416952249572</v>
      </c>
    </row>
    <row r="35" spans="2:12" x14ac:dyDescent="0.4">
      <c r="C35" t="s">
        <v>35</v>
      </c>
      <c r="D35" s="10">
        <v>5314319.4303588951</v>
      </c>
      <c r="E35" s="10">
        <v>4450327.804446198</v>
      </c>
      <c r="F35" s="10">
        <v>863991.62591269682</v>
      </c>
      <c r="G35" s="10">
        <v>8716123.7901883721</v>
      </c>
      <c r="H35" s="10">
        <v>7472607.6085192924</v>
      </c>
      <c r="I35" s="10">
        <v>1243516.1816690804</v>
      </c>
      <c r="J35" s="11">
        <v>1.6401204151177156</v>
      </c>
      <c r="K35" s="11">
        <v>1.6791139747174622</v>
      </c>
      <c r="L35" s="11">
        <v>1.4392687896198813</v>
      </c>
    </row>
    <row r="36" spans="2:12" x14ac:dyDescent="0.4">
      <c r="B36" t="s">
        <v>104</v>
      </c>
      <c r="C36" t="s">
        <v>97</v>
      </c>
      <c r="D36" s="10">
        <v>25160891.652068287</v>
      </c>
      <c r="E36" s="10">
        <v>23743935.609431919</v>
      </c>
      <c r="F36" s="10">
        <v>1416956.0426363689</v>
      </c>
      <c r="G36" s="10">
        <v>30426567.915930465</v>
      </c>
      <c r="H36" s="10">
        <v>29359524.559002742</v>
      </c>
      <c r="I36" s="10">
        <v>1067043.3569277236</v>
      </c>
      <c r="J36" s="11">
        <v>1.2092801931138766</v>
      </c>
      <c r="K36" s="11">
        <v>1.2365062406646739</v>
      </c>
      <c r="L36" s="11">
        <v>0.75305325276174229</v>
      </c>
    </row>
    <row r="37" spans="2:12" x14ac:dyDescent="0.4">
      <c r="C37" t="s">
        <v>98</v>
      </c>
      <c r="D37" s="10">
        <v>11853827.222218327</v>
      </c>
      <c r="E37" s="10">
        <v>11079602.759137182</v>
      </c>
      <c r="F37" s="10">
        <v>774224.46308114636</v>
      </c>
      <c r="G37" s="10">
        <v>16556570.80558175</v>
      </c>
      <c r="H37" s="10">
        <v>15789461.565381847</v>
      </c>
      <c r="I37" s="10">
        <v>767109.24019990233</v>
      </c>
      <c r="J37" s="11">
        <v>1.3967278664690501</v>
      </c>
      <c r="K37" s="11">
        <v>1.4250927500411075</v>
      </c>
      <c r="L37" s="11">
        <v>0.99080987075385363</v>
      </c>
    </row>
    <row r="38" spans="2:12" x14ac:dyDescent="0.4">
      <c r="C38" t="s">
        <v>33</v>
      </c>
      <c r="D38" s="10">
        <v>25523325.093437925</v>
      </c>
      <c r="E38" s="10">
        <v>22557036.306543469</v>
      </c>
      <c r="F38" s="10">
        <v>2966288.786894456</v>
      </c>
      <c r="G38" s="10">
        <v>36973196.124877505</v>
      </c>
      <c r="H38" s="10">
        <v>33778667.107335396</v>
      </c>
      <c r="I38" s="10">
        <v>3194529.0175421056</v>
      </c>
      <c r="J38" s="11">
        <v>1.4486042077011101</v>
      </c>
      <c r="K38" s="11">
        <v>1.4974780661915543</v>
      </c>
      <c r="L38" s="11">
        <v>1.0769447100552219</v>
      </c>
    </row>
    <row r="39" spans="2:12" x14ac:dyDescent="0.4">
      <c r="C39" t="s">
        <v>34</v>
      </c>
      <c r="D39" s="10">
        <v>19067478.089419633</v>
      </c>
      <c r="E39" s="10">
        <v>16718115.571528338</v>
      </c>
      <c r="F39" s="10">
        <v>2349362.5178912939</v>
      </c>
      <c r="G39" s="10">
        <v>28996298.039781287</v>
      </c>
      <c r="H39" s="10">
        <v>25479802.743104734</v>
      </c>
      <c r="I39" s="10">
        <v>3516495.2966765538</v>
      </c>
      <c r="J39" s="11">
        <v>1.5207201447301553</v>
      </c>
      <c r="K39" s="11">
        <v>1.5240834192160941</v>
      </c>
      <c r="L39" s="11">
        <v>1.4967870091980686</v>
      </c>
    </row>
    <row r="40" spans="2:12" x14ac:dyDescent="0.4">
      <c r="C40" t="s">
        <v>35</v>
      </c>
      <c r="D40" s="10">
        <v>14051414.810113041</v>
      </c>
      <c r="E40" s="10">
        <v>10799215.674038453</v>
      </c>
      <c r="F40" s="10">
        <v>3252199.1360745872</v>
      </c>
      <c r="G40" s="10">
        <v>23875197.675329827</v>
      </c>
      <c r="H40" s="10">
        <v>18252500.624591377</v>
      </c>
      <c r="I40" s="10">
        <v>5622697.0507384492</v>
      </c>
      <c r="J40" s="11">
        <v>1.6991312261414733</v>
      </c>
      <c r="K40" s="11">
        <v>1.6901690988976894</v>
      </c>
      <c r="L40" s="11">
        <v>1.7288907645197455</v>
      </c>
    </row>
    <row r="41" spans="2:12" x14ac:dyDescent="0.4">
      <c r="B41" t="s">
        <v>105</v>
      </c>
      <c r="C41" t="s">
        <v>97</v>
      </c>
      <c r="D41" s="10">
        <v>47462110.262556054</v>
      </c>
      <c r="E41" s="10">
        <v>44127962.257485755</v>
      </c>
      <c r="F41" s="10">
        <v>3334148.005070297</v>
      </c>
      <c r="G41" s="10">
        <v>65324372.04216139</v>
      </c>
      <c r="H41" s="10">
        <v>59119452.59229809</v>
      </c>
      <c r="I41" s="10">
        <v>6204919.449863296</v>
      </c>
      <c r="J41" s="11">
        <v>1.3763478210469982</v>
      </c>
      <c r="K41" s="11">
        <v>1.3397276821290161</v>
      </c>
      <c r="L41" s="11">
        <v>1.8610209985961532</v>
      </c>
    </row>
    <row r="42" spans="2:12" x14ac:dyDescent="0.4">
      <c r="C42" t="s">
        <v>98</v>
      </c>
      <c r="D42" s="10">
        <v>43327069.869461574</v>
      </c>
      <c r="E42" s="10">
        <v>39142013.211582631</v>
      </c>
      <c r="F42" s="10">
        <v>4185056.6578789447</v>
      </c>
      <c r="G42" s="10">
        <v>75573763.131874666</v>
      </c>
      <c r="H42" s="10">
        <v>68137516.721261412</v>
      </c>
      <c r="I42" s="10">
        <v>7436246.4106132528</v>
      </c>
      <c r="J42" s="11">
        <v>1.7442620366336308</v>
      </c>
      <c r="K42" s="11">
        <v>1.74077700993414</v>
      </c>
      <c r="L42" s="11">
        <v>1.7768568070908899</v>
      </c>
    </row>
    <row r="43" spans="2:12" x14ac:dyDescent="0.4">
      <c r="C43" t="s">
        <v>33</v>
      </c>
      <c r="D43" s="10">
        <v>52158977.412104331</v>
      </c>
      <c r="E43" s="10">
        <v>43273238.772830568</v>
      </c>
      <c r="F43" s="10">
        <v>8885738.6392737608</v>
      </c>
      <c r="G43" s="10">
        <v>109141843.68882969</v>
      </c>
      <c r="H43" s="10">
        <v>88753275.557779625</v>
      </c>
      <c r="I43" s="10">
        <v>20388568.131050058</v>
      </c>
      <c r="J43" s="11">
        <v>2.0924843450535433</v>
      </c>
      <c r="K43" s="11">
        <v>2.0509968302512185</v>
      </c>
      <c r="L43" s="11">
        <v>2.2945271022192064</v>
      </c>
    </row>
    <row r="44" spans="2:12" x14ac:dyDescent="0.4">
      <c r="C44" t="s">
        <v>34</v>
      </c>
      <c r="D44" s="10">
        <v>55452754.552936196</v>
      </c>
      <c r="E44" s="10">
        <v>40558062.096127421</v>
      </c>
      <c r="F44" s="10">
        <v>14894692.456808779</v>
      </c>
      <c r="G44" s="10">
        <v>130022066.63477729</v>
      </c>
      <c r="H44" s="10">
        <v>94706387.908094317</v>
      </c>
      <c r="I44" s="10">
        <v>35315678.726682976</v>
      </c>
      <c r="J44" s="11">
        <v>2.3447359411272508</v>
      </c>
      <c r="K44" s="11">
        <v>2.3350816832330139</v>
      </c>
      <c r="L44" s="11">
        <v>2.3710243651616447</v>
      </c>
    </row>
    <row r="45" spans="2:12" x14ac:dyDescent="0.4">
      <c r="C45" t="s">
        <v>35</v>
      </c>
      <c r="D45" s="10">
        <v>77100516.107254267</v>
      </c>
      <c r="E45" s="10">
        <v>47344061.889375173</v>
      </c>
      <c r="F45" s="10">
        <v>29756454.217879102</v>
      </c>
      <c r="G45" s="10">
        <v>171418496.50115424</v>
      </c>
      <c r="H45" s="10">
        <v>101503080.14302522</v>
      </c>
      <c r="I45" s="10">
        <v>69915416.358129039</v>
      </c>
      <c r="J45" s="11">
        <v>2.2233119200226175</v>
      </c>
      <c r="K45" s="11">
        <v>2.1439453247631941</v>
      </c>
      <c r="L45" s="11">
        <v>2.3495882891893927</v>
      </c>
    </row>
    <row r="46" spans="2:12" x14ac:dyDescent="0.4">
      <c r="B46" t="s">
        <v>106</v>
      </c>
      <c r="C46" t="s">
        <v>97</v>
      </c>
      <c r="D46" s="10">
        <v>683440.3350596762</v>
      </c>
      <c r="E46" s="10">
        <v>672113.89074901538</v>
      </c>
      <c r="F46" s="10">
        <v>11326.444310660818</v>
      </c>
      <c r="G46" s="10">
        <v>903573.29039971041</v>
      </c>
      <c r="H46" s="10">
        <v>892013.58190359431</v>
      </c>
      <c r="I46" s="10">
        <v>11559.708496116051</v>
      </c>
      <c r="J46" s="11">
        <v>1.3220953520702181</v>
      </c>
      <c r="K46" s="11">
        <v>1.3271762333456891</v>
      </c>
      <c r="L46" s="11">
        <v>1.0205946525720941</v>
      </c>
    </row>
    <row r="47" spans="2:12" x14ac:dyDescent="0.4">
      <c r="C47" t="s">
        <v>98</v>
      </c>
      <c r="D47" s="10">
        <v>1629308.5984835946</v>
      </c>
      <c r="E47" s="10">
        <v>1551251.3801833098</v>
      </c>
      <c r="F47" s="10">
        <v>78057.218300284774</v>
      </c>
      <c r="G47" s="10">
        <v>2834750.6946464791</v>
      </c>
      <c r="H47" s="10">
        <v>2726014.7070127227</v>
      </c>
      <c r="I47" s="10">
        <v>108735.98763375629</v>
      </c>
      <c r="J47" s="11">
        <v>1.7398488520129307</v>
      </c>
      <c r="K47" s="11">
        <v>1.7573004232818747</v>
      </c>
      <c r="L47" s="11">
        <v>1.3930292419011245</v>
      </c>
    </row>
    <row r="48" spans="2:12" x14ac:dyDescent="0.4">
      <c r="C48" t="s">
        <v>33</v>
      </c>
      <c r="D48" s="10">
        <v>12323563.801011566</v>
      </c>
      <c r="E48" s="10">
        <v>11466070.507062607</v>
      </c>
      <c r="F48" s="10">
        <v>857493.29394896014</v>
      </c>
      <c r="G48" s="10">
        <v>15965119.151298266</v>
      </c>
      <c r="H48" s="10">
        <v>14856188.767808713</v>
      </c>
      <c r="I48" s="10">
        <v>1108930.3834895527</v>
      </c>
      <c r="J48" s="11">
        <v>1.295495313619246</v>
      </c>
      <c r="K48" s="11">
        <v>1.295665220151746</v>
      </c>
      <c r="L48" s="11">
        <v>1.293223388818197</v>
      </c>
    </row>
    <row r="49" spans="2:12" x14ac:dyDescent="0.4">
      <c r="C49" t="s">
        <v>34</v>
      </c>
      <c r="D49" s="10">
        <v>13386769.326679718</v>
      </c>
      <c r="E49" s="10">
        <v>11613294.754795399</v>
      </c>
      <c r="F49" s="10">
        <v>1773474.5718843187</v>
      </c>
      <c r="G49" s="10">
        <v>21915813.351336539</v>
      </c>
      <c r="H49" s="10">
        <v>18495505.413442306</v>
      </c>
      <c r="I49" s="10">
        <v>3420307.9378942335</v>
      </c>
      <c r="J49" s="11">
        <v>1.6371248967186212</v>
      </c>
      <c r="K49" s="11">
        <v>1.5926148267101448</v>
      </c>
      <c r="L49" s="11">
        <v>1.9285914735502254</v>
      </c>
    </row>
    <row r="50" spans="2:12" x14ac:dyDescent="0.4">
      <c r="C50" t="s">
        <v>35</v>
      </c>
      <c r="D50" s="10">
        <v>4535072.732421305</v>
      </c>
      <c r="E50" s="10">
        <v>3472018.1650186758</v>
      </c>
      <c r="F50" s="10">
        <v>1063054.5674026294</v>
      </c>
      <c r="G50" s="10">
        <v>9937455.257179236</v>
      </c>
      <c r="H50" s="10">
        <v>7085187.1184538165</v>
      </c>
      <c r="I50" s="10">
        <v>2852268.13872542</v>
      </c>
      <c r="J50" s="11">
        <v>2.191244957580551</v>
      </c>
      <c r="K50" s="11">
        <v>2.0406538162267092</v>
      </c>
      <c r="L50" s="11">
        <v>2.6830872338890295</v>
      </c>
    </row>
    <row r="51" spans="2:12" x14ac:dyDescent="0.4">
      <c r="B51" t="s">
        <v>107</v>
      </c>
      <c r="C51" t="s">
        <v>97</v>
      </c>
      <c r="D51" s="10">
        <v>3042460.0035303966</v>
      </c>
      <c r="E51" s="10">
        <v>2632719.0245446125</v>
      </c>
      <c r="F51" s="10">
        <v>409740.97898578428</v>
      </c>
      <c r="G51" s="10">
        <v>5581742.3157520462</v>
      </c>
      <c r="H51" s="10">
        <v>4823885.2716534454</v>
      </c>
      <c r="I51" s="10">
        <v>757857.0440986004</v>
      </c>
      <c r="J51" s="11">
        <v>1.8346148541887579</v>
      </c>
      <c r="K51" s="11">
        <v>1.8322826046687015</v>
      </c>
      <c r="L51" s="11">
        <v>1.8496003157274972</v>
      </c>
    </row>
    <row r="52" spans="2:12" x14ac:dyDescent="0.4">
      <c r="C52" t="s">
        <v>98</v>
      </c>
      <c r="D52" s="10">
        <v>2524620.7460738667</v>
      </c>
      <c r="E52" s="10">
        <v>2460163.8778160564</v>
      </c>
      <c r="F52" s="10">
        <v>64456.868257810202</v>
      </c>
      <c r="G52" s="10">
        <v>4897191.1012862576</v>
      </c>
      <c r="H52" s="10">
        <v>4771450.7226590961</v>
      </c>
      <c r="I52" s="10">
        <v>125740.37862716184</v>
      </c>
      <c r="J52" s="11">
        <v>1.9397729773480095</v>
      </c>
      <c r="K52" s="11">
        <v>1.9394849122387823</v>
      </c>
      <c r="L52" s="11">
        <v>1.9507677308217026</v>
      </c>
    </row>
    <row r="53" spans="2:12" x14ac:dyDescent="0.4">
      <c r="C53" t="s">
        <v>33</v>
      </c>
      <c r="D53" s="10">
        <v>6639480.8501870725</v>
      </c>
      <c r="E53" s="10">
        <v>6400401.0546981432</v>
      </c>
      <c r="F53" s="10">
        <v>239079.79548892903</v>
      </c>
      <c r="G53" s="10">
        <v>14958350.931586459</v>
      </c>
      <c r="H53" s="10">
        <v>14405317.464938629</v>
      </c>
      <c r="I53" s="10">
        <v>553033.46664782928</v>
      </c>
      <c r="J53" s="11">
        <v>2.252939841096913</v>
      </c>
      <c r="K53" s="11">
        <v>2.2506898148772359</v>
      </c>
      <c r="L53" s="11">
        <v>2.3131752539642707</v>
      </c>
    </row>
    <row r="54" spans="2:12" x14ac:dyDescent="0.4">
      <c r="C54" t="s">
        <v>34</v>
      </c>
      <c r="D54" s="10">
        <v>10231429.615771288</v>
      </c>
      <c r="E54" s="10">
        <v>9702883.0050252192</v>
      </c>
      <c r="F54" s="10">
        <v>528546.61074606876</v>
      </c>
      <c r="G54" s="10">
        <v>27150026.098881423</v>
      </c>
      <c r="H54" s="10">
        <v>24998567.050989091</v>
      </c>
      <c r="I54" s="10">
        <v>2151459.0478923302</v>
      </c>
      <c r="J54" s="11">
        <v>2.6535906631298993</v>
      </c>
      <c r="K54" s="11">
        <v>2.5764061091988935</v>
      </c>
      <c r="L54" s="11">
        <v>4.0705190500709918</v>
      </c>
    </row>
    <row r="55" spans="2:12" x14ac:dyDescent="0.4">
      <c r="C55" t="s">
        <v>35</v>
      </c>
      <c r="D55" s="10">
        <v>6274389.1003778446</v>
      </c>
      <c r="E55" s="10">
        <v>5187156.9142569266</v>
      </c>
      <c r="F55" s="10">
        <v>1087232.186120918</v>
      </c>
      <c r="G55" s="10">
        <v>17273208.338456471</v>
      </c>
      <c r="H55" s="10">
        <v>13965677.407767976</v>
      </c>
      <c r="I55" s="10">
        <v>3307530.9306884957</v>
      </c>
      <c r="J55" s="11">
        <v>2.752970538186144</v>
      </c>
      <c r="K55" s="11">
        <v>2.6923568418343469</v>
      </c>
      <c r="L55" s="11">
        <v>3.0421569310684884</v>
      </c>
    </row>
    <row r="56" spans="2:12" x14ac:dyDescent="0.4">
      <c r="B56" t="s">
        <v>108</v>
      </c>
      <c r="C56" t="s">
        <v>97</v>
      </c>
      <c r="D56" s="10">
        <v>2847077.4366806708</v>
      </c>
      <c r="E56" s="10">
        <v>2837874.178569898</v>
      </c>
      <c r="F56" s="10">
        <v>9203.2581107730311</v>
      </c>
      <c r="G56" s="10">
        <v>4252030.9815370496</v>
      </c>
      <c r="H56" s="10">
        <v>4241779.582763996</v>
      </c>
      <c r="I56" s="10">
        <v>10251.398773053725</v>
      </c>
      <c r="J56" s="11">
        <v>1.4934721924860517</v>
      </c>
      <c r="K56" s="11">
        <v>1.4947031883216098</v>
      </c>
      <c r="L56" s="11">
        <v>1.1138880002782683</v>
      </c>
    </row>
    <row r="57" spans="2:12" x14ac:dyDescent="0.4">
      <c r="C57" t="s">
        <v>98</v>
      </c>
      <c r="D57" s="10">
        <v>4248367.6767348731</v>
      </c>
      <c r="E57" s="10">
        <v>4216526.8305415642</v>
      </c>
      <c r="F57" s="10">
        <v>31840.846193308575</v>
      </c>
      <c r="G57" s="10">
        <v>5726175.6645651413</v>
      </c>
      <c r="H57" s="10">
        <v>5687804.0512153907</v>
      </c>
      <c r="I57" s="10">
        <v>38371.613349750231</v>
      </c>
      <c r="J57" s="11">
        <v>1.3478531286082218</v>
      </c>
      <c r="K57" s="11">
        <v>1.3489310704765178</v>
      </c>
      <c r="L57" s="11">
        <v>1.2051065828085346</v>
      </c>
    </row>
    <row r="58" spans="2:12" x14ac:dyDescent="0.4">
      <c r="C58" t="s">
        <v>33</v>
      </c>
      <c r="D58" s="10">
        <v>4767290.634022967</v>
      </c>
      <c r="E58" s="10">
        <v>4713992.474889786</v>
      </c>
      <c r="F58" s="10">
        <v>53298.15913318091</v>
      </c>
      <c r="G58" s="10">
        <v>6994537.764036851</v>
      </c>
      <c r="H58" s="10">
        <v>6921814.8300212463</v>
      </c>
      <c r="I58" s="10">
        <v>72722.934015604216</v>
      </c>
      <c r="J58" s="11">
        <v>1.4671934859852209</v>
      </c>
      <c r="K58" s="11">
        <v>1.4683550868805915</v>
      </c>
      <c r="L58" s="11">
        <v>1.3644548929707847</v>
      </c>
    </row>
    <row r="59" spans="2:12" x14ac:dyDescent="0.4">
      <c r="C59" t="s">
        <v>34</v>
      </c>
      <c r="D59" s="10">
        <v>3051494.3715450577</v>
      </c>
      <c r="E59" s="10">
        <v>2921693.7819810803</v>
      </c>
      <c r="F59" s="10">
        <v>129800.58956397748</v>
      </c>
      <c r="G59" s="10">
        <v>5455388.4314119425</v>
      </c>
      <c r="H59" s="10">
        <v>5250661.0043311734</v>
      </c>
      <c r="I59" s="10">
        <v>204727.42708076874</v>
      </c>
      <c r="J59" s="11">
        <v>1.7877760097750812</v>
      </c>
      <c r="K59" s="11">
        <v>1.7971291299291865</v>
      </c>
      <c r="L59" s="11">
        <v>1.5772457410901091</v>
      </c>
    </row>
    <row r="60" spans="2:12" x14ac:dyDescent="0.4">
      <c r="C60" t="s">
        <v>35</v>
      </c>
      <c r="D60" s="10">
        <v>1620001.3864871012</v>
      </c>
      <c r="E60" s="10">
        <v>1479141.1993999886</v>
      </c>
      <c r="F60" s="10">
        <v>140860.18708711257</v>
      </c>
      <c r="G60" s="10">
        <v>2205410.5448841099</v>
      </c>
      <c r="H60" s="10">
        <v>2010168.7298572455</v>
      </c>
      <c r="I60" s="10">
        <v>195241.81502686438</v>
      </c>
      <c r="J60" s="11">
        <v>1.3613633687477524</v>
      </c>
      <c r="K60" s="11">
        <v>1.3590107088306831</v>
      </c>
      <c r="L60" s="11">
        <v>1.3860681223298421</v>
      </c>
    </row>
    <row r="61" spans="2:12" x14ac:dyDescent="0.4">
      <c r="B61" t="s">
        <v>109</v>
      </c>
      <c r="C61" t="s">
        <v>97</v>
      </c>
      <c r="D61" s="10">
        <v>9127930.3199766912</v>
      </c>
      <c r="E61" s="10">
        <v>9069459.1337560061</v>
      </c>
      <c r="F61" s="10">
        <v>58471.186220685122</v>
      </c>
      <c r="G61" s="10">
        <v>10290584.349481748</v>
      </c>
      <c r="H61" s="10">
        <v>10165675.924789067</v>
      </c>
      <c r="I61" s="10">
        <v>124908.42469268014</v>
      </c>
      <c r="J61" s="11">
        <v>1.1273732367304077</v>
      </c>
      <c r="K61" s="11">
        <v>1.1208690369366134</v>
      </c>
      <c r="L61" s="11">
        <v>2.1362389369226067</v>
      </c>
    </row>
    <row r="62" spans="2:12" x14ac:dyDescent="0.4">
      <c r="C62" t="s">
        <v>98</v>
      </c>
      <c r="D62" s="10">
        <v>8098124.6703313552</v>
      </c>
      <c r="E62" s="10">
        <v>8058451.9185542064</v>
      </c>
      <c r="F62" s="10">
        <v>39672.75177714834</v>
      </c>
      <c r="G62" s="10">
        <v>9672367.6224794351</v>
      </c>
      <c r="H62" s="10">
        <v>9596911.6698237285</v>
      </c>
      <c r="I62" s="10">
        <v>75455.952655706264</v>
      </c>
      <c r="J62" s="11">
        <v>1.1943959887300259</v>
      </c>
      <c r="K62" s="11">
        <v>1.1909125681729626</v>
      </c>
      <c r="L62" s="11">
        <v>1.9019591350648177</v>
      </c>
    </row>
    <row r="63" spans="2:12" x14ac:dyDescent="0.4">
      <c r="C63" t="s">
        <v>33</v>
      </c>
      <c r="D63" s="10">
        <v>14146190.119564025</v>
      </c>
      <c r="E63" s="10">
        <v>14044071.142109741</v>
      </c>
      <c r="F63" s="10">
        <v>102118.97745428349</v>
      </c>
      <c r="G63" s="10">
        <v>19366836.796421353</v>
      </c>
      <c r="H63" s="10">
        <v>19197081.548989221</v>
      </c>
      <c r="I63" s="10">
        <v>169755.24743213211</v>
      </c>
      <c r="J63" s="11">
        <v>1.3690496616214165</v>
      </c>
      <c r="K63" s="11">
        <v>1.3669171392495083</v>
      </c>
      <c r="L63" s="11">
        <v>1.6623281163202788</v>
      </c>
    </row>
    <row r="64" spans="2:12" x14ac:dyDescent="0.4">
      <c r="C64" t="s">
        <v>34</v>
      </c>
      <c r="D64" s="10">
        <v>18374201.044173207</v>
      </c>
      <c r="E64" s="10">
        <v>15561456.829419015</v>
      </c>
      <c r="F64" s="10">
        <v>2812744.2147541926</v>
      </c>
      <c r="G64" s="10">
        <v>26497867.566253841</v>
      </c>
      <c r="H64" s="10">
        <v>22570697.461042356</v>
      </c>
      <c r="I64" s="10">
        <v>3927170.1052114838</v>
      </c>
      <c r="J64" s="11">
        <v>1.4421235243127373</v>
      </c>
      <c r="K64" s="11">
        <v>1.4504231646469201</v>
      </c>
      <c r="L64" s="11">
        <v>1.3962059132898017</v>
      </c>
    </row>
    <row r="65" spans="2:12" x14ac:dyDescent="0.4">
      <c r="C65" t="s">
        <v>35</v>
      </c>
      <c r="D65" s="10">
        <v>12110237.789229507</v>
      </c>
      <c r="E65" s="10">
        <v>10439219.326718239</v>
      </c>
      <c r="F65" s="10">
        <v>1671018.462511268</v>
      </c>
      <c r="G65" s="10">
        <v>20566327.890179399</v>
      </c>
      <c r="H65" s="10">
        <v>16722387.587720484</v>
      </c>
      <c r="I65" s="10">
        <v>3843940.3024589173</v>
      </c>
      <c r="J65" s="11">
        <v>1.6982596252957554</v>
      </c>
      <c r="K65" s="11">
        <v>1.6018810472657705</v>
      </c>
      <c r="L65" s="11">
        <v>2.3003577690470891</v>
      </c>
    </row>
    <row r="66" spans="2:12" x14ac:dyDescent="0.4">
      <c r="B66" t="s">
        <v>110</v>
      </c>
      <c r="C66" t="s">
        <v>97</v>
      </c>
      <c r="D66" s="10">
        <v>8765605.2925096843</v>
      </c>
      <c r="E66" s="10">
        <v>8557920.8687594235</v>
      </c>
      <c r="F66" s="10">
        <v>207684.42375026114</v>
      </c>
      <c r="G66" s="10">
        <v>10061601.20034962</v>
      </c>
      <c r="H66" s="10">
        <v>9773250.7176305801</v>
      </c>
      <c r="I66" s="10">
        <v>288350.48271903867</v>
      </c>
      <c r="J66" s="11">
        <v>1.147850132944884</v>
      </c>
      <c r="K66" s="11">
        <v>1.1420122793268284</v>
      </c>
      <c r="L66" s="11">
        <v>1.3884068795923656</v>
      </c>
    </row>
    <row r="67" spans="2:12" x14ac:dyDescent="0.4">
      <c r="C67" t="s">
        <v>98</v>
      </c>
      <c r="D67" s="10">
        <v>11570085.697261577</v>
      </c>
      <c r="E67" s="10">
        <v>11310510.682871312</v>
      </c>
      <c r="F67" s="10">
        <v>259575.01439026586</v>
      </c>
      <c r="G67" s="10">
        <v>15566106.466350181</v>
      </c>
      <c r="H67" s="10">
        <v>15084175.647590689</v>
      </c>
      <c r="I67" s="10">
        <v>481930.81875949225</v>
      </c>
      <c r="J67" s="11">
        <v>1.3453752092808082</v>
      </c>
      <c r="K67" s="11">
        <v>1.3336423147041656</v>
      </c>
      <c r="L67" s="11">
        <v>1.8566148205424691</v>
      </c>
    </row>
    <row r="68" spans="2:12" x14ac:dyDescent="0.4">
      <c r="C68" t="s">
        <v>33</v>
      </c>
      <c r="D68" s="10">
        <v>25023856.887279756</v>
      </c>
      <c r="E68" s="10">
        <v>24236524.924206175</v>
      </c>
      <c r="F68" s="10">
        <v>787331.96307358274</v>
      </c>
      <c r="G68" s="10">
        <v>34174440.904712521</v>
      </c>
      <c r="H68" s="10">
        <v>32612291.516857646</v>
      </c>
      <c r="I68" s="10">
        <v>1562149.3878548753</v>
      </c>
      <c r="J68" s="11">
        <v>1.3656744065733621</v>
      </c>
      <c r="K68" s="11">
        <v>1.3455844688479326</v>
      </c>
      <c r="L68" s="11">
        <v>1.9841051311527655</v>
      </c>
    </row>
    <row r="69" spans="2:12" x14ac:dyDescent="0.4">
      <c r="C69" t="s">
        <v>34</v>
      </c>
      <c r="D69" s="10">
        <v>28252428.626103595</v>
      </c>
      <c r="E69" s="10">
        <v>26845336.274230998</v>
      </c>
      <c r="F69" s="10">
        <v>1407092.3518725955</v>
      </c>
      <c r="G69" s="10">
        <v>40742311.709022805</v>
      </c>
      <c r="H69" s="10">
        <v>37853992.001081772</v>
      </c>
      <c r="I69" s="10">
        <v>2888319.7079410292</v>
      </c>
      <c r="J69" s="11">
        <v>1.4420817497926279</v>
      </c>
      <c r="K69" s="11">
        <v>1.4100770284415491</v>
      </c>
      <c r="L69" s="11">
        <v>2.05268666558892</v>
      </c>
    </row>
    <row r="70" spans="2:12" x14ac:dyDescent="0.4">
      <c r="C70" t="s">
        <v>35</v>
      </c>
      <c r="D70" s="10">
        <v>13047174.223362891</v>
      </c>
      <c r="E70" s="10">
        <v>11682218.56459544</v>
      </c>
      <c r="F70" s="10">
        <v>1364955.6587674504</v>
      </c>
      <c r="G70" s="10">
        <v>21826571.81955041</v>
      </c>
      <c r="H70" s="10">
        <v>18863532.166309875</v>
      </c>
      <c r="I70" s="10">
        <v>2963039.6532405335</v>
      </c>
      <c r="J70" s="11">
        <v>1.672896479029667</v>
      </c>
      <c r="K70" s="11">
        <v>1.6147217296103658</v>
      </c>
      <c r="L70" s="11">
        <v>2.1707955377218235</v>
      </c>
    </row>
    <row r="71" spans="2:12" x14ac:dyDescent="0.4">
      <c r="B71" t="s">
        <v>111</v>
      </c>
      <c r="C71" t="s">
        <v>97</v>
      </c>
      <c r="D71" s="10">
        <v>3240632.2959070317</v>
      </c>
      <c r="E71" s="10">
        <v>3107163.2683409364</v>
      </c>
      <c r="F71" s="10">
        <v>133469.02756609523</v>
      </c>
      <c r="G71" s="10">
        <v>4255621.1552568153</v>
      </c>
      <c r="H71" s="10">
        <v>3893319.0868447716</v>
      </c>
      <c r="I71" s="10">
        <v>362302.06841204356</v>
      </c>
      <c r="J71" s="11">
        <v>1.3132070431538099</v>
      </c>
      <c r="K71" s="11">
        <v>1.2530140036457118</v>
      </c>
      <c r="L71" s="11">
        <v>2.7145029451318048</v>
      </c>
    </row>
    <row r="72" spans="2:12" x14ac:dyDescent="0.4">
      <c r="C72" t="s">
        <v>98</v>
      </c>
      <c r="D72" s="10">
        <v>12043415.30590494</v>
      </c>
      <c r="E72" s="10">
        <v>11646677.464620627</v>
      </c>
      <c r="F72" s="10">
        <v>396737.84128431301</v>
      </c>
      <c r="G72" s="10">
        <v>17032619.706685539</v>
      </c>
      <c r="H72" s="10">
        <v>16104217.500956316</v>
      </c>
      <c r="I72" s="10">
        <v>928402.20572922344</v>
      </c>
      <c r="J72" s="11">
        <v>1.4142682348863591</v>
      </c>
      <c r="K72" s="11">
        <v>1.3827306156520998</v>
      </c>
      <c r="L72" s="11">
        <v>2.3400898757824957</v>
      </c>
    </row>
    <row r="73" spans="2:12" x14ac:dyDescent="0.4">
      <c r="C73" t="s">
        <v>33</v>
      </c>
      <c r="D73" s="10">
        <v>22000774.632086501</v>
      </c>
      <c r="E73" s="10">
        <v>21230671.461590741</v>
      </c>
      <c r="F73" s="10">
        <v>770103.17049575981</v>
      </c>
      <c r="G73" s="10">
        <v>32127713.318321683</v>
      </c>
      <c r="H73" s="10">
        <v>28725651.521917086</v>
      </c>
      <c r="I73" s="10">
        <v>3402061.7964045969</v>
      </c>
      <c r="J73" s="11">
        <v>1.4602991874416</v>
      </c>
      <c r="K73" s="11">
        <v>1.3530260488409807</v>
      </c>
      <c r="L73" s="11">
        <v>4.4176701599793358</v>
      </c>
    </row>
    <row r="74" spans="2:12" x14ac:dyDescent="0.4">
      <c r="C74" t="s">
        <v>34</v>
      </c>
      <c r="D74" s="10">
        <v>49827178.737859122</v>
      </c>
      <c r="E74" s="10">
        <v>46983138.023324735</v>
      </c>
      <c r="F74" s="10">
        <v>2844040.7145343837</v>
      </c>
      <c r="G74" s="10">
        <v>86124498.951724216</v>
      </c>
      <c r="H74" s="10">
        <v>75637262.675663754</v>
      </c>
      <c r="I74" s="10">
        <v>10487236.27606046</v>
      </c>
      <c r="J74" s="11">
        <v>1.7284642866260873</v>
      </c>
      <c r="K74" s="11">
        <v>1.6098810308948224</v>
      </c>
      <c r="L74" s="11">
        <v>3.6874423852182416</v>
      </c>
    </row>
    <row r="75" spans="2:12" x14ac:dyDescent="0.4">
      <c r="C75" t="s">
        <v>35</v>
      </c>
      <c r="D75" s="10">
        <v>59103458.274775878</v>
      </c>
      <c r="E75" s="10">
        <v>51791683.018582456</v>
      </c>
      <c r="F75" s="10">
        <v>7311775.2561934255</v>
      </c>
      <c r="G75" s="10">
        <v>129252222.81233025</v>
      </c>
      <c r="H75" s="10">
        <v>100536657.49073932</v>
      </c>
      <c r="I75" s="10">
        <v>28715565.321590938</v>
      </c>
      <c r="J75" s="11">
        <v>2.1868808794813348</v>
      </c>
      <c r="K75" s="11">
        <v>1.9411737875880097</v>
      </c>
      <c r="L75" s="11">
        <v>3.9273041519250023</v>
      </c>
    </row>
    <row r="76" spans="2:12" x14ac:dyDescent="0.4">
      <c r="B76" t="s">
        <v>112</v>
      </c>
      <c r="C76" t="s">
        <v>97</v>
      </c>
      <c r="D76" s="10">
        <v>4341591.0274811415</v>
      </c>
      <c r="E76" s="10">
        <v>4317097.0274811415</v>
      </c>
      <c r="F76" s="10">
        <v>24494</v>
      </c>
      <c r="G76" s="10">
        <v>5197611.4325947966</v>
      </c>
      <c r="H76" s="10">
        <v>5171542.4325947966</v>
      </c>
      <c r="I76" s="10">
        <v>26069</v>
      </c>
      <c r="J76" s="11">
        <v>1.1971674438461082</v>
      </c>
      <c r="K76" s="11">
        <v>1.1979212882347912</v>
      </c>
      <c r="L76" s="11">
        <v>1.0643014615824284</v>
      </c>
    </row>
    <row r="77" spans="2:12" x14ac:dyDescent="0.4">
      <c r="C77" t="s">
        <v>98</v>
      </c>
      <c r="D77" s="10">
        <v>12008651.838032506</v>
      </c>
      <c r="E77" s="10">
        <v>11924917.664412824</v>
      </c>
      <c r="F77" s="10">
        <v>83734.1736196813</v>
      </c>
      <c r="G77" s="10">
        <v>14886965.943911191</v>
      </c>
      <c r="H77" s="10">
        <v>14791709.926015805</v>
      </c>
      <c r="I77" s="10">
        <v>95256.017895385652</v>
      </c>
      <c r="J77" s="11">
        <v>1.2396866979491235</v>
      </c>
      <c r="K77" s="11">
        <v>1.2404035266556401</v>
      </c>
      <c r="L77" s="11">
        <v>1.1376002625646764</v>
      </c>
    </row>
    <row r="78" spans="2:12" x14ac:dyDescent="0.4">
      <c r="C78" t="s">
        <v>33</v>
      </c>
      <c r="D78" s="10">
        <v>15328456.277647978</v>
      </c>
      <c r="E78" s="10">
        <v>15223582.329937913</v>
      </c>
      <c r="F78" s="10">
        <v>104873.94771006453</v>
      </c>
      <c r="G78" s="10">
        <v>19363056.975024641</v>
      </c>
      <c r="H78" s="10">
        <v>19205670.719632074</v>
      </c>
      <c r="I78" s="10">
        <v>157386.25539256609</v>
      </c>
      <c r="J78" s="11">
        <v>1.2632098512920662</v>
      </c>
      <c r="K78" s="11">
        <v>1.2615736758531</v>
      </c>
      <c r="L78" s="11">
        <v>1.5007183273740925</v>
      </c>
    </row>
    <row r="79" spans="2:12" x14ac:dyDescent="0.4">
      <c r="C79" t="s">
        <v>34</v>
      </c>
      <c r="D79" s="10">
        <v>7157000.4119228153</v>
      </c>
      <c r="E79" s="10">
        <v>6862025.5469034035</v>
      </c>
      <c r="F79" s="10">
        <v>294974.86501941213</v>
      </c>
      <c r="G79" s="10">
        <v>8966589.3600694165</v>
      </c>
      <c r="H79" s="10">
        <v>8570022.5313368775</v>
      </c>
      <c r="I79" s="10">
        <v>396566.82873253943</v>
      </c>
      <c r="J79" s="11">
        <v>1.2528418113728226</v>
      </c>
      <c r="K79" s="11">
        <v>1.2489056580682993</v>
      </c>
      <c r="L79" s="11">
        <v>1.3444088827922394</v>
      </c>
    </row>
    <row r="80" spans="2:12" x14ac:dyDescent="0.4">
      <c r="C80" t="s">
        <v>35</v>
      </c>
      <c r="D80" s="10">
        <v>4025130.7402106794</v>
      </c>
      <c r="E80" s="10">
        <v>3896737.7301625963</v>
      </c>
      <c r="F80" s="10">
        <v>128393.01004808294</v>
      </c>
      <c r="G80" s="10">
        <v>5490432.3043579934</v>
      </c>
      <c r="H80" s="10">
        <v>5269299.8487423342</v>
      </c>
      <c r="I80" s="10">
        <v>221132.45561565907</v>
      </c>
      <c r="J80" s="11">
        <v>1.3640382533439446</v>
      </c>
      <c r="K80" s="11">
        <v>1.3522336409647118</v>
      </c>
      <c r="L80" s="11">
        <v>1.7223091469920784</v>
      </c>
    </row>
    <row r="81" spans="2:12" x14ac:dyDescent="0.4">
      <c r="C81" t="s">
        <v>130</v>
      </c>
      <c r="D81" s="10">
        <v>19486</v>
      </c>
      <c r="E81" s="10">
        <v>19486</v>
      </c>
      <c r="F81" s="10"/>
      <c r="G81" s="10">
        <v>19507</v>
      </c>
      <c r="H81" s="10">
        <v>19507</v>
      </c>
      <c r="I81" s="10"/>
      <c r="J81" s="11">
        <v>1.0010776968079647</v>
      </c>
      <c r="K81" s="11">
        <v>1.0010776968079647</v>
      </c>
      <c r="L81" s="11"/>
    </row>
    <row r="82" spans="2:12" x14ac:dyDescent="0.4">
      <c r="B82" t="s">
        <v>113</v>
      </c>
      <c r="C82" t="s">
        <v>97</v>
      </c>
      <c r="D82" s="10">
        <v>27975518.516870271</v>
      </c>
      <c r="E82" s="10">
        <v>27494768.715777338</v>
      </c>
      <c r="F82" s="10">
        <v>480749.80109293218</v>
      </c>
      <c r="G82" s="10">
        <v>43172721.697776191</v>
      </c>
      <c r="H82" s="10">
        <v>41516482.268664636</v>
      </c>
      <c r="I82" s="10">
        <v>1656239.4291115536</v>
      </c>
      <c r="J82" s="11">
        <v>1.5432322254095645</v>
      </c>
      <c r="K82" s="11">
        <v>1.5099775050968591</v>
      </c>
      <c r="L82" s="11">
        <v>3.4451172425787262</v>
      </c>
    </row>
    <row r="83" spans="2:12" x14ac:dyDescent="0.4">
      <c r="C83" t="s">
        <v>98</v>
      </c>
      <c r="D83" s="10">
        <v>14995727.98333572</v>
      </c>
      <c r="E83" s="10">
        <v>14275167.323764088</v>
      </c>
      <c r="F83" s="10">
        <v>720560.65957163239</v>
      </c>
      <c r="G83" s="10">
        <v>25752305.297342457</v>
      </c>
      <c r="H83" s="10">
        <v>23192106.631050836</v>
      </c>
      <c r="I83" s="10">
        <v>2560198.666291622</v>
      </c>
      <c r="J83" s="11">
        <v>1.7173094447938895</v>
      </c>
      <c r="K83" s="11">
        <v>1.6246469204212117</v>
      </c>
      <c r="L83" s="11">
        <v>3.553064731307479</v>
      </c>
    </row>
    <row r="84" spans="2:12" x14ac:dyDescent="0.4">
      <c r="C84" t="s">
        <v>33</v>
      </c>
      <c r="D84" s="10">
        <v>31406501.098505404</v>
      </c>
      <c r="E84" s="10">
        <v>28618213.830000456</v>
      </c>
      <c r="F84" s="10">
        <v>2788287.2685049479</v>
      </c>
      <c r="G84" s="10">
        <v>64591602.414131366</v>
      </c>
      <c r="H84" s="10">
        <v>54098925.435404867</v>
      </c>
      <c r="I84" s="10">
        <v>10492676.978726501</v>
      </c>
      <c r="J84" s="11">
        <v>2.0566315939347093</v>
      </c>
      <c r="K84" s="11">
        <v>1.8903669445188434</v>
      </c>
      <c r="L84" s="11">
        <v>3.7631262378329371</v>
      </c>
    </row>
    <row r="85" spans="2:12" x14ac:dyDescent="0.4">
      <c r="C85" t="s">
        <v>34</v>
      </c>
      <c r="D85" s="10">
        <v>49883100.780969754</v>
      </c>
      <c r="E85" s="10">
        <v>41407486.45931121</v>
      </c>
      <c r="F85" s="10">
        <v>8475614.3216585461</v>
      </c>
      <c r="G85" s="10">
        <v>126174667.77124166</v>
      </c>
      <c r="H85" s="10">
        <v>91316250.7903433</v>
      </c>
      <c r="I85" s="10">
        <v>34858416.980898373</v>
      </c>
      <c r="J85" s="11">
        <v>2.529407069645857</v>
      </c>
      <c r="K85" s="11">
        <v>2.2053077498455407</v>
      </c>
      <c r="L85" s="11">
        <v>4.1127894283510908</v>
      </c>
    </row>
    <row r="86" spans="2:12" x14ac:dyDescent="0.4">
      <c r="C86" t="s">
        <v>35</v>
      </c>
      <c r="D86" s="10">
        <v>44956487.990115717</v>
      </c>
      <c r="E86" s="10">
        <v>28920166.863833524</v>
      </c>
      <c r="F86" s="10">
        <v>16036321.126282193</v>
      </c>
      <c r="G86" s="10">
        <v>136394832.49093434</v>
      </c>
      <c r="H86" s="10">
        <v>71126443.434624836</v>
      </c>
      <c r="I86" s="10">
        <v>65268389.056309499</v>
      </c>
      <c r="J86" s="11">
        <v>3.0339298861806681</v>
      </c>
      <c r="K86" s="11">
        <v>2.4594063986391759</v>
      </c>
      <c r="L86" s="11">
        <v>4.070035049955445</v>
      </c>
    </row>
    <row r="87" spans="2:12" x14ac:dyDescent="0.4">
      <c r="B87" t="s">
        <v>114</v>
      </c>
      <c r="C87" t="s">
        <v>97</v>
      </c>
      <c r="D87" s="10">
        <v>8114548.4230419025</v>
      </c>
      <c r="E87" s="10">
        <v>7790794.6630148413</v>
      </c>
      <c r="F87" s="10">
        <v>323753.76002706127</v>
      </c>
      <c r="G87" s="10">
        <v>10734599.40900594</v>
      </c>
      <c r="H87" s="10">
        <v>10318296.13143505</v>
      </c>
      <c r="I87" s="10">
        <v>416303.27757089026</v>
      </c>
      <c r="J87" s="11">
        <v>1.3228831537346175</v>
      </c>
      <c r="K87" s="11">
        <v>1.3244215228029292</v>
      </c>
      <c r="L87" s="11">
        <v>1.2858639156379006</v>
      </c>
    </row>
    <row r="88" spans="2:12" x14ac:dyDescent="0.4">
      <c r="C88" t="s">
        <v>98</v>
      </c>
      <c r="D88" s="10">
        <v>16946551.927948598</v>
      </c>
      <c r="E88" s="10">
        <v>16761819.815726647</v>
      </c>
      <c r="F88" s="10">
        <v>184732.11222194904</v>
      </c>
      <c r="G88" s="10">
        <v>20452512.902995188</v>
      </c>
      <c r="H88" s="10">
        <v>20174360.369270179</v>
      </c>
      <c r="I88" s="10">
        <v>278152.53372501006</v>
      </c>
      <c r="J88" s="11">
        <v>1.2068834409473286</v>
      </c>
      <c r="K88" s="11">
        <v>1.2035900988711108</v>
      </c>
      <c r="L88" s="11">
        <v>1.5057075371434054</v>
      </c>
    </row>
    <row r="89" spans="2:12" x14ac:dyDescent="0.4">
      <c r="C89" t="s">
        <v>33</v>
      </c>
      <c r="D89" s="10">
        <v>20303960.332974911</v>
      </c>
      <c r="E89" s="10">
        <v>19604994.713935092</v>
      </c>
      <c r="F89" s="10">
        <v>698965.6190398183</v>
      </c>
      <c r="G89" s="10">
        <v>26495033.541305233</v>
      </c>
      <c r="H89" s="10">
        <v>25407403.937240899</v>
      </c>
      <c r="I89" s="10">
        <v>1087629.6040643346</v>
      </c>
      <c r="J89" s="11">
        <v>1.3049194889469731</v>
      </c>
      <c r="K89" s="11">
        <v>1.2959658652282877</v>
      </c>
      <c r="L89" s="11">
        <v>1.5560559410038382</v>
      </c>
    </row>
    <row r="90" spans="2:12" x14ac:dyDescent="0.4">
      <c r="C90" t="s">
        <v>34</v>
      </c>
      <c r="D90" s="10">
        <v>23207594.994107999</v>
      </c>
      <c r="E90" s="10">
        <v>21921232.516194955</v>
      </c>
      <c r="F90" s="10">
        <v>1286362.4779130449</v>
      </c>
      <c r="G90" s="10">
        <v>36340863.120907135</v>
      </c>
      <c r="H90" s="10">
        <v>34311843.711715646</v>
      </c>
      <c r="I90" s="10">
        <v>2029019.4091914908</v>
      </c>
      <c r="J90" s="11">
        <v>1.5659038831957144</v>
      </c>
      <c r="K90" s="11">
        <v>1.5652333273855275</v>
      </c>
      <c r="L90" s="11">
        <v>1.577330996534748</v>
      </c>
    </row>
    <row r="91" spans="2:12" x14ac:dyDescent="0.4">
      <c r="C91" t="s">
        <v>35</v>
      </c>
      <c r="D91" s="10">
        <v>4950064.7348768059</v>
      </c>
      <c r="E91" s="10">
        <v>4489497.5740892924</v>
      </c>
      <c r="F91" s="10">
        <v>460567.16078751325</v>
      </c>
      <c r="G91" s="10">
        <v>8374429.5888868207</v>
      </c>
      <c r="H91" s="10">
        <v>7501016.3693259005</v>
      </c>
      <c r="I91" s="10">
        <v>873413.21956092026</v>
      </c>
      <c r="J91" s="11">
        <v>1.6917818326461216</v>
      </c>
      <c r="K91" s="11">
        <v>1.6707919417569801</v>
      </c>
      <c r="L91" s="11">
        <v>1.8963862253389734</v>
      </c>
    </row>
    <row r="92" spans="2:12" x14ac:dyDescent="0.4">
      <c r="B92" t="s">
        <v>36</v>
      </c>
      <c r="C92" t="s">
        <v>97</v>
      </c>
      <c r="D92" s="10">
        <v>7955154.4936262416</v>
      </c>
      <c r="E92" s="10">
        <v>7575125.4083365006</v>
      </c>
      <c r="F92" s="10">
        <v>380029.08528974088</v>
      </c>
      <c r="G92" s="10">
        <v>11238687.186148725</v>
      </c>
      <c r="H92" s="10">
        <v>10745481.117439853</v>
      </c>
      <c r="I92" s="10">
        <v>493206.06870887242</v>
      </c>
      <c r="J92" s="11">
        <v>1.4127553644813922</v>
      </c>
      <c r="K92" s="11">
        <v>1.4185218776199195</v>
      </c>
      <c r="L92" s="11">
        <v>1.2978113723396814</v>
      </c>
    </row>
    <row r="93" spans="2:12" x14ac:dyDescent="0.4">
      <c r="C93" t="s">
        <v>98</v>
      </c>
      <c r="D93" s="10">
        <v>6078970.8490967872</v>
      </c>
      <c r="E93" s="10">
        <v>5936291.0794651778</v>
      </c>
      <c r="F93" s="10">
        <v>142679.76963160955</v>
      </c>
      <c r="G93" s="10">
        <v>7998093.9680968067</v>
      </c>
      <c r="H93" s="10">
        <v>7729793.1126259742</v>
      </c>
      <c r="I93" s="10">
        <v>268300.85547083215</v>
      </c>
      <c r="J93" s="11">
        <v>1.3156986875969576</v>
      </c>
      <c r="K93" s="11">
        <v>1.3021250152919355</v>
      </c>
      <c r="L93" s="11">
        <v>1.8804407672059504</v>
      </c>
    </row>
    <row r="94" spans="2:12" x14ac:dyDescent="0.4">
      <c r="C94" t="s">
        <v>33</v>
      </c>
      <c r="D94" s="10">
        <v>8472711.575447334</v>
      </c>
      <c r="E94" s="10">
        <v>7298376.0580551596</v>
      </c>
      <c r="F94" s="10">
        <v>1174335.5173921736</v>
      </c>
      <c r="G94" s="10">
        <v>11827661.577603281</v>
      </c>
      <c r="H94" s="10">
        <v>10275167.03514977</v>
      </c>
      <c r="I94" s="10">
        <v>1552494.5424535109</v>
      </c>
      <c r="J94" s="11">
        <v>1.3959712274259513</v>
      </c>
      <c r="K94" s="11">
        <v>1.4078703198376781</v>
      </c>
      <c r="L94" s="11">
        <v>1.3220195757181119</v>
      </c>
    </row>
    <row r="95" spans="2:12" x14ac:dyDescent="0.4">
      <c r="C95" t="s">
        <v>34</v>
      </c>
      <c r="D95" s="10">
        <v>9792352.8906554561</v>
      </c>
      <c r="E95" s="10">
        <v>9310778.1071040723</v>
      </c>
      <c r="F95" s="10">
        <v>481574.78355138301</v>
      </c>
      <c r="G95" s="10">
        <v>14956444.782229764</v>
      </c>
      <c r="H95" s="10">
        <v>14238936.098420558</v>
      </c>
      <c r="I95" s="10">
        <v>717508.68380920554</v>
      </c>
      <c r="J95" s="11">
        <v>1.5273596600570067</v>
      </c>
      <c r="K95" s="11">
        <v>1.5292960410641006</v>
      </c>
      <c r="L95" s="11">
        <v>1.489921624462816</v>
      </c>
    </row>
    <row r="96" spans="2:12" x14ac:dyDescent="0.4">
      <c r="C96" t="s">
        <v>35</v>
      </c>
      <c r="D96" s="10">
        <v>8086861.4180811876</v>
      </c>
      <c r="E96" s="10">
        <v>7586061.070697044</v>
      </c>
      <c r="F96" s="10">
        <v>500800.34738414321</v>
      </c>
      <c r="G96" s="10">
        <v>13029998.427602338</v>
      </c>
      <c r="H96" s="10">
        <v>12058898.209911129</v>
      </c>
      <c r="I96" s="10">
        <v>971100.21769120998</v>
      </c>
      <c r="J96" s="11">
        <v>1.6112553132750522</v>
      </c>
      <c r="K96" s="11">
        <v>1.5896125930875347</v>
      </c>
      <c r="L96" s="11">
        <v>1.9390965337057149</v>
      </c>
    </row>
    <row r="97" spans="2:12" x14ac:dyDescent="0.4">
      <c r="B97" t="s">
        <v>115</v>
      </c>
      <c r="C97" t="s">
        <v>97</v>
      </c>
      <c r="D97" s="10">
        <v>3033220.7267472264</v>
      </c>
      <c r="E97" s="10">
        <v>2797246.392573223</v>
      </c>
      <c r="F97" s="10">
        <v>235974.33417400357</v>
      </c>
      <c r="G97" s="10">
        <v>4301890.7612975137</v>
      </c>
      <c r="H97" s="10">
        <v>3903706.1455774722</v>
      </c>
      <c r="I97" s="10">
        <v>398184.61572004191</v>
      </c>
      <c r="J97" s="11">
        <v>1.4182583955605457</v>
      </c>
      <c r="K97" s="11">
        <v>1.3955531968660089</v>
      </c>
      <c r="L97" s="11">
        <v>1.6874064593246278</v>
      </c>
    </row>
    <row r="98" spans="2:12" x14ac:dyDescent="0.4">
      <c r="C98" t="s">
        <v>98</v>
      </c>
      <c r="D98" s="10">
        <v>1977007.0290384702</v>
      </c>
      <c r="E98" s="10">
        <v>1917087.1663678228</v>
      </c>
      <c r="F98" s="10">
        <v>59919.862670647482</v>
      </c>
      <c r="G98" s="10">
        <v>3898186.0816558106</v>
      </c>
      <c r="H98" s="10">
        <v>3715832.0721217883</v>
      </c>
      <c r="I98" s="10">
        <v>182354.00953402219</v>
      </c>
      <c r="J98" s="11">
        <v>1.9717613667523064</v>
      </c>
      <c r="K98" s="11">
        <v>1.9382697549229999</v>
      </c>
      <c r="L98" s="11">
        <v>3.0432981887214949</v>
      </c>
    </row>
    <row r="99" spans="2:12" x14ac:dyDescent="0.4">
      <c r="C99" t="s">
        <v>33</v>
      </c>
      <c r="D99" s="10">
        <v>6781448.2441588147</v>
      </c>
      <c r="E99" s="10">
        <v>6215675.8610004373</v>
      </c>
      <c r="F99" s="10">
        <v>565772.38315837749</v>
      </c>
      <c r="G99" s="10">
        <v>16236123.049622044</v>
      </c>
      <c r="H99" s="10">
        <v>13851785.030155094</v>
      </c>
      <c r="I99" s="10">
        <v>2384338.0194669492</v>
      </c>
      <c r="J99" s="11">
        <v>2.3941970011504536</v>
      </c>
      <c r="K99" s="11">
        <v>2.2285243535729671</v>
      </c>
      <c r="L99" s="11">
        <v>4.2143061245877353</v>
      </c>
    </row>
    <row r="100" spans="2:12" x14ac:dyDescent="0.4">
      <c r="C100" t="s">
        <v>34</v>
      </c>
      <c r="D100" s="10">
        <v>7697388.1078270311</v>
      </c>
      <c r="E100" s="10">
        <v>6551829.2078382662</v>
      </c>
      <c r="F100" s="10">
        <v>1145558.8999887647</v>
      </c>
      <c r="G100" s="10">
        <v>25731291.424080592</v>
      </c>
      <c r="H100" s="10">
        <v>17887957.055328961</v>
      </c>
      <c r="I100" s="10">
        <v>7843334.3687516302</v>
      </c>
      <c r="J100" s="11">
        <v>3.3428600797608117</v>
      </c>
      <c r="K100" s="11">
        <v>2.7302233449444535</v>
      </c>
      <c r="L100" s="11">
        <v>6.8467316423699867</v>
      </c>
    </row>
    <row r="101" spans="2:12" x14ac:dyDescent="0.4">
      <c r="C101" t="s">
        <v>35</v>
      </c>
      <c r="D101" s="10">
        <v>21632003.653076813</v>
      </c>
      <c r="E101" s="10">
        <v>11635077.926465206</v>
      </c>
      <c r="F101" s="10">
        <v>9996925.7266116068</v>
      </c>
      <c r="G101" s="10">
        <v>104257013.4939611</v>
      </c>
      <c r="H101" s="10">
        <v>46343545.519371636</v>
      </c>
      <c r="I101" s="10">
        <v>57913467.974589452</v>
      </c>
      <c r="J101" s="11">
        <v>4.8195726649265875</v>
      </c>
      <c r="K101" s="11">
        <v>3.9830885372893272</v>
      </c>
      <c r="L101" s="11">
        <v>5.7931277633107756</v>
      </c>
    </row>
    <row r="102" spans="2:12" x14ac:dyDescent="0.4">
      <c r="B102" t="s">
        <v>116</v>
      </c>
      <c r="C102" t="s">
        <v>97</v>
      </c>
      <c r="D102" s="10">
        <v>1812753.7426478919</v>
      </c>
      <c r="E102" s="10">
        <v>1773318.2288354246</v>
      </c>
      <c r="F102" s="10">
        <v>39435.513812467318</v>
      </c>
      <c r="G102" s="10">
        <v>3401153.2623375473</v>
      </c>
      <c r="H102" s="10">
        <v>3337831.4604869215</v>
      </c>
      <c r="I102" s="10">
        <v>63321.801850625729</v>
      </c>
      <c r="J102" s="11">
        <v>1.8762356862490754</v>
      </c>
      <c r="K102" s="11">
        <v>1.8822518182080301</v>
      </c>
      <c r="L102" s="11">
        <v>1.6057050036611136</v>
      </c>
    </row>
    <row r="103" spans="2:12" x14ac:dyDescent="0.4">
      <c r="C103" t="s">
        <v>98</v>
      </c>
      <c r="D103" s="10">
        <v>5117276.8796368791</v>
      </c>
      <c r="E103" s="10">
        <v>4988022.3695533825</v>
      </c>
      <c r="F103" s="10">
        <v>129254.51008349685</v>
      </c>
      <c r="G103" s="10">
        <v>7055143.856619332</v>
      </c>
      <c r="H103" s="10">
        <v>6897611.0143203232</v>
      </c>
      <c r="I103" s="10">
        <v>157532.84229900842</v>
      </c>
      <c r="J103" s="11">
        <v>1.378691054356231</v>
      </c>
      <c r="K103" s="11">
        <v>1.3828348197520055</v>
      </c>
      <c r="L103" s="11">
        <v>1.2187802359642548</v>
      </c>
    </row>
    <row r="104" spans="2:12" x14ac:dyDescent="0.4">
      <c r="C104" t="s">
        <v>33</v>
      </c>
      <c r="D104" s="10">
        <v>8341140.3381813979</v>
      </c>
      <c r="E104" s="10">
        <v>7492733.4812374534</v>
      </c>
      <c r="F104" s="10">
        <v>848406.85694394424</v>
      </c>
      <c r="G104" s="10">
        <v>14952684.982192971</v>
      </c>
      <c r="H104" s="10">
        <v>13785472.476221925</v>
      </c>
      <c r="I104" s="10">
        <v>1167212.5059710466</v>
      </c>
      <c r="J104" s="11">
        <v>1.7926427773607121</v>
      </c>
      <c r="K104" s="11">
        <v>1.8398455664734523</v>
      </c>
      <c r="L104" s="11">
        <v>1.3757697694423119</v>
      </c>
    </row>
    <row r="105" spans="2:12" x14ac:dyDescent="0.4">
      <c r="C105" t="s">
        <v>34</v>
      </c>
      <c r="D105" s="10">
        <v>19993570.937341917</v>
      </c>
      <c r="E105" s="10">
        <v>17416934.012787838</v>
      </c>
      <c r="F105" s="10">
        <v>2576636.9245540793</v>
      </c>
      <c r="G105" s="10">
        <v>41435373.713600546</v>
      </c>
      <c r="H105" s="10">
        <v>36050714.694423735</v>
      </c>
      <c r="I105" s="10">
        <v>5384659.019176811</v>
      </c>
      <c r="J105" s="11">
        <v>2.0724348763637743</v>
      </c>
      <c r="K105" s="11">
        <v>2.0698657219436343</v>
      </c>
      <c r="L105" s="11">
        <v>2.08980123193286</v>
      </c>
    </row>
    <row r="106" spans="2:12" x14ac:dyDescent="0.4">
      <c r="C106" t="s">
        <v>35</v>
      </c>
      <c r="D106" s="10">
        <v>19994566.153720308</v>
      </c>
      <c r="E106" s="10">
        <v>15029023.674977902</v>
      </c>
      <c r="F106" s="10">
        <v>4965542.4787424058</v>
      </c>
      <c r="G106" s="10">
        <v>41924895.537716493</v>
      </c>
      <c r="H106" s="10">
        <v>32003543.22371437</v>
      </c>
      <c r="I106" s="10">
        <v>9921352.3140021265</v>
      </c>
      <c r="J106" s="11">
        <v>2.0968144652598877</v>
      </c>
      <c r="K106" s="11">
        <v>2.1294492520493966</v>
      </c>
      <c r="L106" s="11">
        <v>1.9980399637050028</v>
      </c>
    </row>
    <row r="107" spans="2:12" x14ac:dyDescent="0.4">
      <c r="B107" t="s">
        <v>117</v>
      </c>
      <c r="C107" t="s">
        <v>97</v>
      </c>
      <c r="D107" s="10">
        <v>10574973.279525345</v>
      </c>
      <c r="E107" s="10">
        <v>9978211.906953685</v>
      </c>
      <c r="F107" s="10">
        <v>596761.3725716609</v>
      </c>
      <c r="G107" s="10">
        <v>13854086.647548312</v>
      </c>
      <c r="H107" s="10">
        <v>12409390.266224634</v>
      </c>
      <c r="I107" s="10">
        <v>1444696.381323678</v>
      </c>
      <c r="J107" s="11">
        <v>1.3100824258697463</v>
      </c>
      <c r="K107" s="11">
        <v>1.2436486999816763</v>
      </c>
      <c r="L107" s="11">
        <v>2.4208945949332445</v>
      </c>
    </row>
    <row r="108" spans="2:12" x14ac:dyDescent="0.4">
      <c r="C108" t="s">
        <v>98</v>
      </c>
      <c r="D108" s="10">
        <v>17187149.898501221</v>
      </c>
      <c r="E108" s="10">
        <v>16417840.950438175</v>
      </c>
      <c r="F108" s="10">
        <v>769308.94806304493</v>
      </c>
      <c r="G108" s="10">
        <v>24624485.844613809</v>
      </c>
      <c r="H108" s="10">
        <v>22621033.884204995</v>
      </c>
      <c r="I108" s="10">
        <v>2003451.9604088143</v>
      </c>
      <c r="J108" s="11">
        <v>1.43272654221519</v>
      </c>
      <c r="K108" s="11">
        <v>1.3778324417012495</v>
      </c>
      <c r="L108" s="11">
        <v>2.6042228748971099</v>
      </c>
    </row>
    <row r="109" spans="2:12" x14ac:dyDescent="0.4">
      <c r="C109" t="s">
        <v>33</v>
      </c>
      <c r="D109" s="10">
        <v>15559561.681803793</v>
      </c>
      <c r="E109" s="10">
        <v>14349540.469000284</v>
      </c>
      <c r="F109" s="10">
        <v>1210021.2128035098</v>
      </c>
      <c r="G109" s="10">
        <v>25942004.541964203</v>
      </c>
      <c r="H109" s="10">
        <v>23337425.079973109</v>
      </c>
      <c r="I109" s="10">
        <v>2604579.4619910959</v>
      </c>
      <c r="J109" s="11">
        <v>1.6672709085566473</v>
      </c>
      <c r="K109" s="11">
        <v>1.6263534801263919</v>
      </c>
      <c r="L109" s="11">
        <v>2.1525072737828461</v>
      </c>
    </row>
    <row r="110" spans="2:12" x14ac:dyDescent="0.4">
      <c r="C110" t="s">
        <v>34</v>
      </c>
      <c r="D110" s="10">
        <v>14997970.328060076</v>
      </c>
      <c r="E110" s="10">
        <v>12484621.843111746</v>
      </c>
      <c r="F110" s="10">
        <v>2513348.4849483292</v>
      </c>
      <c r="G110" s="10">
        <v>34754556.987344086</v>
      </c>
      <c r="H110" s="10">
        <v>28318555.019977871</v>
      </c>
      <c r="I110" s="10">
        <v>6436001.967366213</v>
      </c>
      <c r="J110" s="11">
        <v>2.3172840209132111</v>
      </c>
      <c r="K110" s="11">
        <v>2.2682749526452279</v>
      </c>
      <c r="L110" s="11">
        <v>2.5607280510082262</v>
      </c>
    </row>
    <row r="111" spans="2:12" x14ac:dyDescent="0.4">
      <c r="C111" t="s">
        <v>35</v>
      </c>
      <c r="D111" s="10">
        <v>6393005.4701730609</v>
      </c>
      <c r="E111" s="10">
        <v>4944309.0592107717</v>
      </c>
      <c r="F111" s="10">
        <v>1448696.4109622887</v>
      </c>
      <c r="G111" s="10">
        <v>25181650.133554954</v>
      </c>
      <c r="H111" s="10">
        <v>17527708.135107402</v>
      </c>
      <c r="I111" s="10">
        <v>7653941.9984475523</v>
      </c>
      <c r="J111" s="11">
        <v>3.9389376797879194</v>
      </c>
      <c r="K111" s="11">
        <v>3.5450268025731462</v>
      </c>
      <c r="L111" s="11">
        <v>5.2833305449852412</v>
      </c>
    </row>
    <row r="112" spans="2:12" x14ac:dyDescent="0.4">
      <c r="B112" t="s">
        <v>118</v>
      </c>
      <c r="C112" t="s">
        <v>97</v>
      </c>
      <c r="D112" s="10">
        <v>10890157.69374712</v>
      </c>
      <c r="E112" s="10">
        <v>10144040.779018836</v>
      </c>
      <c r="F112" s="10">
        <v>746116.91472828353</v>
      </c>
      <c r="G112" s="10">
        <v>17464737.814088121</v>
      </c>
      <c r="H112" s="10">
        <v>16230956.387098938</v>
      </c>
      <c r="I112" s="10">
        <v>1233781.4269891838</v>
      </c>
      <c r="J112" s="11">
        <v>1.6037176233100807</v>
      </c>
      <c r="K112" s="11">
        <v>1.6000484166694022</v>
      </c>
      <c r="L112" s="11">
        <v>1.6536033463850568</v>
      </c>
    </row>
    <row r="113" spans="2:12" x14ac:dyDescent="0.4">
      <c r="C113" t="s">
        <v>98</v>
      </c>
      <c r="D113" s="10">
        <v>9959727.9803163782</v>
      </c>
      <c r="E113" s="10">
        <v>9219452.7633465715</v>
      </c>
      <c r="F113" s="10">
        <v>740275.21696980647</v>
      </c>
      <c r="G113" s="10">
        <v>15211672.719154051</v>
      </c>
      <c r="H113" s="10">
        <v>14058374.899127752</v>
      </c>
      <c r="I113" s="10">
        <v>1153297.820026299</v>
      </c>
      <c r="J113" s="11">
        <v>1.5273180903351178</v>
      </c>
      <c r="K113" s="11">
        <v>1.524860017182267</v>
      </c>
      <c r="L113" s="11">
        <v>1.5579311499135846</v>
      </c>
    </row>
    <row r="114" spans="2:12" x14ac:dyDescent="0.4">
      <c r="C114" t="s">
        <v>33</v>
      </c>
      <c r="D114" s="10">
        <v>24448460.317683805</v>
      </c>
      <c r="E114" s="10">
        <v>21275985.058744252</v>
      </c>
      <c r="F114" s="10">
        <v>3172475.2589395517</v>
      </c>
      <c r="G114" s="10">
        <v>39003759.669026494</v>
      </c>
      <c r="H114" s="10">
        <v>33710732.82422366</v>
      </c>
      <c r="I114" s="10">
        <v>5293026.8448028304</v>
      </c>
      <c r="J114" s="11">
        <v>1.595346257482509</v>
      </c>
      <c r="K114" s="11">
        <v>1.5844499199988313</v>
      </c>
      <c r="L114" s="11">
        <v>1.6684217882827888</v>
      </c>
    </row>
    <row r="115" spans="2:12" x14ac:dyDescent="0.4">
      <c r="C115" t="s">
        <v>34</v>
      </c>
      <c r="D115" s="10">
        <v>20372942.654952418</v>
      </c>
      <c r="E115" s="10">
        <v>18158021.475134693</v>
      </c>
      <c r="F115" s="10">
        <v>2214921.179817725</v>
      </c>
      <c r="G115" s="10">
        <v>35754148.044629693</v>
      </c>
      <c r="H115" s="10">
        <v>31544743.958101563</v>
      </c>
      <c r="I115" s="10">
        <v>4209404.0865281317</v>
      </c>
      <c r="J115" s="11">
        <v>1.7549820195433716</v>
      </c>
      <c r="K115" s="11">
        <v>1.7372346431740064</v>
      </c>
      <c r="L115" s="11">
        <v>1.900475793398003</v>
      </c>
    </row>
    <row r="116" spans="2:12" x14ac:dyDescent="0.4">
      <c r="C116" t="s">
        <v>35</v>
      </c>
      <c r="D116" s="10">
        <v>11489113.903511127</v>
      </c>
      <c r="E116" s="10">
        <v>9133307.0674463026</v>
      </c>
      <c r="F116" s="10">
        <v>2355806.8360648248</v>
      </c>
      <c r="G116" s="10">
        <v>19688161.089874305</v>
      </c>
      <c r="H116" s="10">
        <v>15178830.980014015</v>
      </c>
      <c r="I116" s="10">
        <v>4509330.1098602898</v>
      </c>
      <c r="J116" s="11">
        <v>1.7136361650881979</v>
      </c>
      <c r="K116" s="11">
        <v>1.661920580127616</v>
      </c>
      <c r="L116" s="11">
        <v>1.9141340626181147</v>
      </c>
    </row>
    <row r="117" spans="2:12" x14ac:dyDescent="0.4">
      <c r="B117" t="s">
        <v>119</v>
      </c>
      <c r="C117" t="s">
        <v>97</v>
      </c>
      <c r="D117" s="10">
        <v>3894282.9455328202</v>
      </c>
      <c r="E117" s="10">
        <v>3837145.8490780662</v>
      </c>
      <c r="F117" s="10">
        <v>57137.096454753817</v>
      </c>
      <c r="G117" s="10">
        <v>5480867.1133879805</v>
      </c>
      <c r="H117" s="10">
        <v>5409226.6103598997</v>
      </c>
      <c r="I117" s="10">
        <v>71640.503028080901</v>
      </c>
      <c r="J117" s="11">
        <v>1.4074136856632748</v>
      </c>
      <c r="K117" s="11">
        <v>1.4097005490837806</v>
      </c>
      <c r="L117" s="11">
        <v>1.2538352046784904</v>
      </c>
    </row>
    <row r="118" spans="2:12" x14ac:dyDescent="0.4">
      <c r="C118" t="s">
        <v>98</v>
      </c>
      <c r="D118" s="10">
        <v>5631690.0588788977</v>
      </c>
      <c r="E118" s="10">
        <v>5476709.0541418036</v>
      </c>
      <c r="F118" s="10">
        <v>154981.00473709407</v>
      </c>
      <c r="G118" s="10">
        <v>9039506.3313520774</v>
      </c>
      <c r="H118" s="10">
        <v>8820483.7249874547</v>
      </c>
      <c r="I118" s="10">
        <v>219022.60636462236</v>
      </c>
      <c r="J118" s="11">
        <v>1.6051143150359335</v>
      </c>
      <c r="K118" s="11">
        <v>1.6105445145596873</v>
      </c>
      <c r="L118" s="11">
        <v>1.4132222638262468</v>
      </c>
    </row>
    <row r="119" spans="2:12" x14ac:dyDescent="0.4">
      <c r="C119" t="s">
        <v>33</v>
      </c>
      <c r="D119" s="10">
        <v>7010420.556221881</v>
      </c>
      <c r="E119" s="10">
        <v>6824146.1662425091</v>
      </c>
      <c r="F119" s="10">
        <v>186274.38997937145</v>
      </c>
      <c r="G119" s="10">
        <v>11896336.08113624</v>
      </c>
      <c r="H119" s="10">
        <v>11508198.741557043</v>
      </c>
      <c r="I119" s="10">
        <v>388137.33957919636</v>
      </c>
      <c r="J119" s="11">
        <v>1.696950416273959</v>
      </c>
      <c r="K119" s="11">
        <v>1.6863939401657999</v>
      </c>
      <c r="L119" s="11">
        <v>2.0836860054792274</v>
      </c>
    </row>
    <row r="120" spans="2:12" x14ac:dyDescent="0.4">
      <c r="C120" t="s">
        <v>34</v>
      </c>
      <c r="D120" s="10">
        <v>11257259.240321863</v>
      </c>
      <c r="E120" s="10">
        <v>10866631.611041183</v>
      </c>
      <c r="F120" s="10">
        <v>390627.6292806812</v>
      </c>
      <c r="G120" s="10">
        <v>19814979.928204078</v>
      </c>
      <c r="H120" s="10">
        <v>18867436.170585249</v>
      </c>
      <c r="I120" s="10">
        <v>947543.75761882949</v>
      </c>
      <c r="J120" s="11">
        <v>1.7601957550404193</v>
      </c>
      <c r="K120" s="11">
        <v>1.7362727334397481</v>
      </c>
      <c r="L120" s="11">
        <v>2.4256956922470589</v>
      </c>
    </row>
    <row r="121" spans="2:12" x14ac:dyDescent="0.4">
      <c r="C121" t="s">
        <v>35</v>
      </c>
      <c r="D121" s="10">
        <v>11273952.897843752</v>
      </c>
      <c r="E121" s="10">
        <v>10132452.38534615</v>
      </c>
      <c r="F121" s="10">
        <v>1141500.5124976016</v>
      </c>
      <c r="G121" s="10">
        <v>22344606.401705347</v>
      </c>
      <c r="H121" s="10">
        <v>19934848.568858929</v>
      </c>
      <c r="I121" s="10">
        <v>2409757.832846419</v>
      </c>
      <c r="J121" s="11">
        <v>1.9819673369381345</v>
      </c>
      <c r="K121" s="11">
        <v>1.9674258324361131</v>
      </c>
      <c r="L121" s="11">
        <v>2.1110440218496898</v>
      </c>
    </row>
    <row r="122" spans="2:12" x14ac:dyDescent="0.4">
      <c r="B122" t="s">
        <v>120</v>
      </c>
      <c r="C122" t="s">
        <v>97</v>
      </c>
      <c r="D122" s="10">
        <v>5090639.4942843691</v>
      </c>
      <c r="E122" s="10">
        <v>3764687.5891127456</v>
      </c>
      <c r="F122" s="10">
        <v>1325951.9051716239</v>
      </c>
      <c r="G122" s="10">
        <v>10541861.774530817</v>
      </c>
      <c r="H122" s="10">
        <v>7190280.9395204969</v>
      </c>
      <c r="I122" s="10">
        <v>3351580.8350103195</v>
      </c>
      <c r="J122" s="11">
        <v>2.0708325125687903</v>
      </c>
      <c r="K122" s="11">
        <v>1.9099276551696787</v>
      </c>
      <c r="L122" s="11">
        <v>2.5276790371793383</v>
      </c>
    </row>
    <row r="123" spans="2:12" x14ac:dyDescent="0.4">
      <c r="C123" t="s">
        <v>98</v>
      </c>
      <c r="D123" s="10">
        <v>6651801.6696471628</v>
      </c>
      <c r="E123" s="10">
        <v>3992807.483989574</v>
      </c>
      <c r="F123" s="10">
        <v>2658994.1856575888</v>
      </c>
      <c r="G123" s="10">
        <v>15333364.663410772</v>
      </c>
      <c r="H123" s="10">
        <v>7493671.0987554668</v>
      </c>
      <c r="I123" s="10">
        <v>7839693.564655304</v>
      </c>
      <c r="J123" s="11">
        <v>2.3051445946409452</v>
      </c>
      <c r="K123" s="11">
        <v>1.8767924896964641</v>
      </c>
      <c r="L123" s="11">
        <v>2.9483680735151703</v>
      </c>
    </row>
    <row r="124" spans="2:12" x14ac:dyDescent="0.4">
      <c r="C124" t="s">
        <v>33</v>
      </c>
      <c r="D124" s="10">
        <v>21052486.980046585</v>
      </c>
      <c r="E124" s="10">
        <v>9387794.6124988776</v>
      </c>
      <c r="F124" s="10">
        <v>11664692.367547706</v>
      </c>
      <c r="G124" s="10">
        <v>67435582.679419011</v>
      </c>
      <c r="H124" s="10">
        <v>23012722.291699462</v>
      </c>
      <c r="I124" s="10">
        <v>44422860.387719557</v>
      </c>
      <c r="J124" s="11">
        <v>3.2032121783680014</v>
      </c>
      <c r="K124" s="11">
        <v>2.4513448836066782</v>
      </c>
      <c r="L124" s="11">
        <v>3.8083182126009785</v>
      </c>
    </row>
    <row r="125" spans="2:12" x14ac:dyDescent="0.4">
      <c r="C125" t="s">
        <v>34</v>
      </c>
      <c r="D125" s="10">
        <v>37086614.574153788</v>
      </c>
      <c r="E125" s="10">
        <v>11134408.684897522</v>
      </c>
      <c r="F125" s="10">
        <v>25952205.889256265</v>
      </c>
      <c r="G125" s="10">
        <v>148550266.20149466</v>
      </c>
      <c r="H125" s="10">
        <v>31297027.63363925</v>
      </c>
      <c r="I125" s="10">
        <v>117253238.5678554</v>
      </c>
      <c r="J125" s="11">
        <v>4.005495457248383</v>
      </c>
      <c r="K125" s="11">
        <v>2.8108387718954382</v>
      </c>
      <c r="L125" s="11">
        <v>4.5180451738168461</v>
      </c>
    </row>
    <row r="126" spans="2:12" x14ac:dyDescent="0.4">
      <c r="C126" t="s">
        <v>35</v>
      </c>
      <c r="D126" s="10">
        <v>164901825.59027383</v>
      </c>
      <c r="E126" s="10">
        <v>30686707.933709275</v>
      </c>
      <c r="F126" s="10">
        <v>134215117.65656456</v>
      </c>
      <c r="G126" s="10">
        <v>785542683.13242579</v>
      </c>
      <c r="H126" s="10">
        <v>103587661.68493201</v>
      </c>
      <c r="I126" s="10">
        <v>681955021.44749379</v>
      </c>
      <c r="J126" s="11">
        <v>4.7636991301978551</v>
      </c>
      <c r="K126" s="11">
        <v>3.3756524782230293</v>
      </c>
      <c r="L126" s="11">
        <v>5.0810596701372326</v>
      </c>
    </row>
    <row r="127" spans="2:12" x14ac:dyDescent="0.4">
      <c r="B127" t="s">
        <v>121</v>
      </c>
      <c r="C127" t="s">
        <v>97</v>
      </c>
      <c r="D127" s="10">
        <v>5540574.1462896746</v>
      </c>
      <c r="E127" s="10">
        <v>5413817.7017078539</v>
      </c>
      <c r="F127" s="10">
        <v>126756.44458182021</v>
      </c>
      <c r="G127" s="10">
        <v>6608756.0790939266</v>
      </c>
      <c r="H127" s="10">
        <v>6441049.1443266906</v>
      </c>
      <c r="I127" s="10">
        <v>167706.93476723632</v>
      </c>
      <c r="J127" s="11">
        <v>1.1927926428923572</v>
      </c>
      <c r="K127" s="11">
        <v>1.189742525370735</v>
      </c>
      <c r="L127" s="11">
        <v>1.3230643642657784</v>
      </c>
    </row>
    <row r="128" spans="2:12" x14ac:dyDescent="0.4">
      <c r="C128" t="s">
        <v>98</v>
      </c>
      <c r="D128" s="10">
        <v>5153198.9150543865</v>
      </c>
      <c r="E128" s="10">
        <v>5063450.515331978</v>
      </c>
      <c r="F128" s="10">
        <v>89748.399722408518</v>
      </c>
      <c r="G128" s="10">
        <v>7839603.2837728169</v>
      </c>
      <c r="H128" s="10">
        <v>7719793.5844898568</v>
      </c>
      <c r="I128" s="10">
        <v>119809.69928295986</v>
      </c>
      <c r="J128" s="11">
        <v>1.5213081064793474</v>
      </c>
      <c r="K128" s="11">
        <v>1.5246112430870118</v>
      </c>
      <c r="L128" s="11">
        <v>1.3349508142042736</v>
      </c>
    </row>
    <row r="129" spans="2:12" x14ac:dyDescent="0.4">
      <c r="C129" t="s">
        <v>33</v>
      </c>
      <c r="D129" s="10">
        <v>9389827.1710207686</v>
      </c>
      <c r="E129" s="10">
        <v>9068622.4440894872</v>
      </c>
      <c r="F129" s="10">
        <v>321204.72693128127</v>
      </c>
      <c r="G129" s="10">
        <v>14791002.547788654</v>
      </c>
      <c r="H129" s="10">
        <v>14300708.592813661</v>
      </c>
      <c r="I129" s="10">
        <v>490293.95497499238</v>
      </c>
      <c r="J129" s="11">
        <v>1.5752156326622488</v>
      </c>
      <c r="K129" s="11">
        <v>1.5769438722343334</v>
      </c>
      <c r="L129" s="11">
        <v>1.5264219790883904</v>
      </c>
    </row>
    <row r="130" spans="2:12" x14ac:dyDescent="0.4">
      <c r="C130" t="s">
        <v>34</v>
      </c>
      <c r="D130" s="10">
        <v>8745848.867038969</v>
      </c>
      <c r="E130" s="10">
        <v>7535523.1910853535</v>
      </c>
      <c r="F130" s="10">
        <v>1210325.6759536162</v>
      </c>
      <c r="G130" s="10">
        <v>16927266.736623727</v>
      </c>
      <c r="H130" s="10">
        <v>14791457.429777814</v>
      </c>
      <c r="I130" s="10">
        <v>2135809.3068459136</v>
      </c>
      <c r="J130" s="11">
        <v>1.9354629829493832</v>
      </c>
      <c r="K130" s="11">
        <v>1.9628972076253908</v>
      </c>
      <c r="L130" s="11">
        <v>1.7646566947058349</v>
      </c>
    </row>
    <row r="131" spans="2:12" x14ac:dyDescent="0.4">
      <c r="C131" t="s">
        <v>35</v>
      </c>
      <c r="D131" s="10">
        <v>4632288.8012125175</v>
      </c>
      <c r="E131" s="10">
        <v>3874549.7928436454</v>
      </c>
      <c r="F131" s="10">
        <v>757739.00836887257</v>
      </c>
      <c r="G131" s="10">
        <v>9635500.1264279373</v>
      </c>
      <c r="H131" s="10">
        <v>7801316.298488427</v>
      </c>
      <c r="I131" s="10">
        <v>1834183.8279395094</v>
      </c>
      <c r="J131" s="11">
        <v>2.0800732726132733</v>
      </c>
      <c r="K131" s="11">
        <v>2.0134768464964834</v>
      </c>
      <c r="L131" s="11">
        <v>2.4206010350289584</v>
      </c>
    </row>
    <row r="132" spans="2:12" x14ac:dyDescent="0.4">
      <c r="B132" t="s">
        <v>122</v>
      </c>
      <c r="C132" t="s">
        <v>97</v>
      </c>
      <c r="D132" s="10">
        <v>5654872.2761298604</v>
      </c>
      <c r="E132" s="10">
        <v>5437844.5134736691</v>
      </c>
      <c r="F132" s="10">
        <v>217027.76265619171</v>
      </c>
      <c r="G132" s="10">
        <v>9453156.5564845111</v>
      </c>
      <c r="H132" s="10">
        <v>9053090.4668959044</v>
      </c>
      <c r="I132" s="10">
        <v>400066.0895886072</v>
      </c>
      <c r="J132" s="11">
        <v>1.6716834784028332</v>
      </c>
      <c r="K132" s="11">
        <v>1.664830696145233</v>
      </c>
      <c r="L132" s="11">
        <v>1.8433866925236604</v>
      </c>
    </row>
    <row r="133" spans="2:12" x14ac:dyDescent="0.4">
      <c r="C133" t="s">
        <v>98</v>
      </c>
      <c r="D133" s="10">
        <v>6270952.1597176678</v>
      </c>
      <c r="E133" s="10">
        <v>6103748.0732557615</v>
      </c>
      <c r="F133" s="10">
        <v>167204.08646190679</v>
      </c>
      <c r="G133" s="10">
        <v>10779620.438261723</v>
      </c>
      <c r="H133" s="10">
        <v>10519462.676813236</v>
      </c>
      <c r="I133" s="10">
        <v>260157.76144848723</v>
      </c>
      <c r="J133" s="11">
        <v>1.7189766663356343</v>
      </c>
      <c r="K133" s="11">
        <v>1.7234431288056284</v>
      </c>
      <c r="L133" s="11">
        <v>1.5559294449885206</v>
      </c>
    </row>
    <row r="134" spans="2:12" x14ac:dyDescent="0.4">
      <c r="C134" t="s">
        <v>33</v>
      </c>
      <c r="D134" s="10">
        <v>17382364.432087094</v>
      </c>
      <c r="E134" s="10">
        <v>16437693.248921871</v>
      </c>
      <c r="F134" s="10">
        <v>944671.18316522078</v>
      </c>
      <c r="G134" s="10">
        <v>30429106.474268775</v>
      </c>
      <c r="H134" s="10">
        <v>27123327.800252125</v>
      </c>
      <c r="I134" s="10">
        <v>3305778.6740166522</v>
      </c>
      <c r="J134" s="11">
        <v>1.7505734960945796</v>
      </c>
      <c r="K134" s="11">
        <v>1.650068984103418</v>
      </c>
      <c r="L134" s="11">
        <v>3.499396121029426</v>
      </c>
    </row>
    <row r="135" spans="2:12" x14ac:dyDescent="0.4">
      <c r="C135" t="s">
        <v>34</v>
      </c>
      <c r="D135" s="10">
        <v>22286841.860761832</v>
      </c>
      <c r="E135" s="10">
        <v>18876836.728065621</v>
      </c>
      <c r="F135" s="10">
        <v>3410005.1326962099</v>
      </c>
      <c r="G135" s="10">
        <v>52520516.278341085</v>
      </c>
      <c r="H135" s="10">
        <v>41957933.295342341</v>
      </c>
      <c r="I135" s="10">
        <v>10562582.98299874</v>
      </c>
      <c r="J135" s="11">
        <v>2.356570599211214</v>
      </c>
      <c r="K135" s="11">
        <v>2.2227205701769042</v>
      </c>
      <c r="L135" s="11">
        <v>3.0975270042034091</v>
      </c>
    </row>
    <row r="136" spans="2:12" x14ac:dyDescent="0.4">
      <c r="C136" t="s">
        <v>35</v>
      </c>
      <c r="D136" s="10">
        <v>21865756.820902981</v>
      </c>
      <c r="E136" s="10">
        <v>14953022.630918566</v>
      </c>
      <c r="F136" s="10">
        <v>6912734.1899844166</v>
      </c>
      <c r="G136" s="10">
        <v>76167343.323787779</v>
      </c>
      <c r="H136" s="10">
        <v>46098738.919590324</v>
      </c>
      <c r="I136" s="10">
        <v>30068604.404197462</v>
      </c>
      <c r="J136" s="11">
        <v>3.4834075924129082</v>
      </c>
      <c r="K136" s="11">
        <v>3.0829043770903777</v>
      </c>
      <c r="L136" s="11">
        <v>4.3497411556432555</v>
      </c>
    </row>
    <row r="137" spans="2:12" x14ac:dyDescent="0.4">
      <c r="B137" t="s">
        <v>123</v>
      </c>
      <c r="C137" t="s">
        <v>97</v>
      </c>
      <c r="D137" s="10">
        <v>3645946.2631988097</v>
      </c>
      <c r="E137" s="10">
        <v>3455632.3379328498</v>
      </c>
      <c r="F137" s="10">
        <v>190313.92526595981</v>
      </c>
      <c r="G137" s="10">
        <v>5407206.3741688747</v>
      </c>
      <c r="H137" s="10">
        <v>5015609.4658008777</v>
      </c>
      <c r="I137" s="10">
        <v>391596.90836799704</v>
      </c>
      <c r="J137" s="11">
        <v>1.483073524354362</v>
      </c>
      <c r="K137" s="11">
        <v>1.4514302956202807</v>
      </c>
      <c r="L137" s="11">
        <v>2.0576366538641269</v>
      </c>
    </row>
    <row r="138" spans="2:12" x14ac:dyDescent="0.4">
      <c r="C138" t="s">
        <v>98</v>
      </c>
      <c r="D138" s="10">
        <v>6141766.6280762274</v>
      </c>
      <c r="E138" s="10">
        <v>5822360.2590089645</v>
      </c>
      <c r="F138" s="10">
        <v>319406.36906726297</v>
      </c>
      <c r="G138" s="10">
        <v>11027777.526677169</v>
      </c>
      <c r="H138" s="10">
        <v>10522184.694675954</v>
      </c>
      <c r="I138" s="10">
        <v>505592.83200121537</v>
      </c>
      <c r="J138" s="11">
        <v>1.7955383515005643</v>
      </c>
      <c r="K138" s="11">
        <v>1.8072026165668691</v>
      </c>
      <c r="L138" s="11">
        <v>1.5829140585945669</v>
      </c>
    </row>
    <row r="139" spans="2:12" x14ac:dyDescent="0.4">
      <c r="C139" t="s">
        <v>33</v>
      </c>
      <c r="D139" s="10">
        <v>16033365.997180512</v>
      </c>
      <c r="E139" s="10">
        <v>14482911.972735923</v>
      </c>
      <c r="F139" s="10">
        <v>1550454.0244445892</v>
      </c>
      <c r="G139" s="10">
        <v>29714626.10016742</v>
      </c>
      <c r="H139" s="10">
        <v>26962837.259660203</v>
      </c>
      <c r="I139" s="10">
        <v>2751788.8405072158</v>
      </c>
      <c r="J139" s="11">
        <v>1.8532993075435797</v>
      </c>
      <c r="K139" s="11">
        <v>1.8617000027631001</v>
      </c>
      <c r="L139" s="11">
        <v>1.7748277582709842</v>
      </c>
    </row>
    <row r="140" spans="2:12" x14ac:dyDescent="0.4">
      <c r="C140" t="s">
        <v>34</v>
      </c>
      <c r="D140" s="10">
        <v>22875011.996913534</v>
      </c>
      <c r="E140" s="10">
        <v>20443105.667137001</v>
      </c>
      <c r="F140" s="10">
        <v>2431906.3297765329</v>
      </c>
      <c r="G140" s="10">
        <v>41089492.996703602</v>
      </c>
      <c r="H140" s="10">
        <v>36873150.770475164</v>
      </c>
      <c r="I140" s="10">
        <v>4216342.2262284355</v>
      </c>
      <c r="J140" s="11">
        <v>1.7962610468684215</v>
      </c>
      <c r="K140" s="11">
        <v>1.8036961394642708</v>
      </c>
      <c r="L140" s="11">
        <v>1.7337601266146931</v>
      </c>
    </row>
    <row r="141" spans="2:12" x14ac:dyDescent="0.4">
      <c r="C141" t="s">
        <v>35</v>
      </c>
      <c r="D141" s="10">
        <v>12229410.057514966</v>
      </c>
      <c r="E141" s="10">
        <v>9136802.4234711118</v>
      </c>
      <c r="F141" s="10">
        <v>3092607.6340438542</v>
      </c>
      <c r="G141" s="10">
        <v>22578914.641983919</v>
      </c>
      <c r="H141" s="10">
        <v>16646178.290044546</v>
      </c>
      <c r="I141" s="10">
        <v>5932736.3519393736</v>
      </c>
      <c r="J141" s="11">
        <v>1.8462799542901245</v>
      </c>
      <c r="K141" s="11">
        <v>1.8218822645527437</v>
      </c>
      <c r="L141" s="11">
        <v>1.9183605080162736</v>
      </c>
    </row>
    <row r="142" spans="2:12" x14ac:dyDescent="0.4">
      <c r="B142" t="s">
        <v>124</v>
      </c>
      <c r="C142" t="s">
        <v>97</v>
      </c>
      <c r="D142" s="10">
        <v>3306242.9777189717</v>
      </c>
      <c r="E142" s="10">
        <v>3286481.9650108246</v>
      </c>
      <c r="F142" s="10">
        <v>19761.012708146976</v>
      </c>
      <c r="G142" s="10">
        <v>4054710.5696049714</v>
      </c>
      <c r="H142" s="10">
        <v>4031848.7518068543</v>
      </c>
      <c r="I142" s="10">
        <v>22861.81779811739</v>
      </c>
      <c r="J142" s="11">
        <v>1.2263800927306254</v>
      </c>
      <c r="K142" s="11">
        <v>1.2267977718215091</v>
      </c>
      <c r="L142" s="11">
        <v>1.1569152925392345</v>
      </c>
    </row>
    <row r="143" spans="2:12" x14ac:dyDescent="0.4">
      <c r="C143" t="s">
        <v>98</v>
      </c>
      <c r="D143" s="10">
        <v>3794047.5712309452</v>
      </c>
      <c r="E143" s="10">
        <v>3731913.2692118515</v>
      </c>
      <c r="F143" s="10">
        <v>62134.302019093797</v>
      </c>
      <c r="G143" s="10">
        <v>4278388.236446063</v>
      </c>
      <c r="H143" s="10">
        <v>4201713.7682107259</v>
      </c>
      <c r="I143" s="10">
        <v>76674.468235337161</v>
      </c>
      <c r="J143" s="11">
        <v>1.1276580369966152</v>
      </c>
      <c r="K143" s="11">
        <v>1.1258873036720096</v>
      </c>
      <c r="L143" s="11">
        <v>1.2340119023430116</v>
      </c>
    </row>
    <row r="144" spans="2:12" x14ac:dyDescent="0.4">
      <c r="C144" t="s">
        <v>33</v>
      </c>
      <c r="D144" s="10">
        <v>9599708.6959354579</v>
      </c>
      <c r="E144" s="10">
        <v>9172255.060698662</v>
      </c>
      <c r="F144" s="10">
        <v>427453.6352367964</v>
      </c>
      <c r="G144" s="10">
        <v>16707801.749803767</v>
      </c>
      <c r="H144" s="10">
        <v>16066994.814213991</v>
      </c>
      <c r="I144" s="10">
        <v>640806.93558977579</v>
      </c>
      <c r="J144" s="11">
        <v>1.7404488280855746</v>
      </c>
      <c r="K144" s="11">
        <v>1.7516951619736301</v>
      </c>
      <c r="L144" s="11">
        <v>1.4991261806319371</v>
      </c>
    </row>
    <row r="145" spans="2:12" x14ac:dyDescent="0.4">
      <c r="C145" t="s">
        <v>34</v>
      </c>
      <c r="D145" s="10">
        <v>7803926.4378836174</v>
      </c>
      <c r="E145" s="10">
        <v>7364524.4736917028</v>
      </c>
      <c r="F145" s="10">
        <v>439401.96419191448</v>
      </c>
      <c r="G145" s="10">
        <v>13354389.003478453</v>
      </c>
      <c r="H145" s="10">
        <v>12652012.478400407</v>
      </c>
      <c r="I145" s="10">
        <v>702376.52507804486</v>
      </c>
      <c r="J145" s="11">
        <v>1.7112397342253896</v>
      </c>
      <c r="K145" s="11">
        <v>1.7179673342925539</v>
      </c>
      <c r="L145" s="11">
        <v>1.5984828979309542</v>
      </c>
    </row>
    <row r="146" spans="2:12" x14ac:dyDescent="0.4">
      <c r="C146" t="s">
        <v>35</v>
      </c>
      <c r="D146" s="10">
        <v>3561183.9032375151</v>
      </c>
      <c r="E146" s="10">
        <v>2966285.4711179766</v>
      </c>
      <c r="F146" s="10">
        <v>594898.43211953866</v>
      </c>
      <c r="G146" s="10">
        <v>7968721.7833046541</v>
      </c>
      <c r="H146" s="10">
        <v>6734916.7757379552</v>
      </c>
      <c r="I146" s="10">
        <v>1233805.0075666993</v>
      </c>
      <c r="J146" s="11">
        <v>2.2376608453329787</v>
      </c>
      <c r="K146" s="11">
        <v>2.2704884075771719</v>
      </c>
      <c r="L146" s="11">
        <v>2.0739758939535733</v>
      </c>
    </row>
    <row r="147" spans="2:12" x14ac:dyDescent="0.4">
      <c r="B147" t="s">
        <v>125</v>
      </c>
      <c r="C147" t="s">
        <v>97</v>
      </c>
      <c r="D147" s="10">
        <v>3255344.7574858665</v>
      </c>
      <c r="E147" s="10">
        <v>3171171.8261010689</v>
      </c>
      <c r="F147" s="10">
        <v>84172.931384797892</v>
      </c>
      <c r="G147" s="10">
        <v>5302177.5363577167</v>
      </c>
      <c r="H147" s="10">
        <v>5173148.2569702109</v>
      </c>
      <c r="I147" s="10">
        <v>129029.27938750609</v>
      </c>
      <c r="J147" s="11">
        <v>1.6287606786239865</v>
      </c>
      <c r="K147" s="11">
        <v>1.6313049373078459</v>
      </c>
      <c r="L147" s="11">
        <v>1.5329070434490002</v>
      </c>
    </row>
    <row r="148" spans="2:12" x14ac:dyDescent="0.4">
      <c r="C148" t="s">
        <v>98</v>
      </c>
      <c r="D148" s="10">
        <v>10184920.837978944</v>
      </c>
      <c r="E148" s="10">
        <v>9676747.1233089827</v>
      </c>
      <c r="F148" s="10">
        <v>508173.71466996055</v>
      </c>
      <c r="G148" s="10">
        <v>14243203.594880631</v>
      </c>
      <c r="H148" s="10">
        <v>13521508.864418657</v>
      </c>
      <c r="I148" s="10">
        <v>721694.7304619737</v>
      </c>
      <c r="J148" s="11">
        <v>1.3984599214329285</v>
      </c>
      <c r="K148" s="11">
        <v>1.3973196459633173</v>
      </c>
      <c r="L148" s="11">
        <v>1.4201732786015642</v>
      </c>
    </row>
    <row r="149" spans="2:12" x14ac:dyDescent="0.4">
      <c r="C149" t="s">
        <v>33</v>
      </c>
      <c r="D149" s="10">
        <v>17766341.396520961</v>
      </c>
      <c r="E149" s="10">
        <v>17238703.260940343</v>
      </c>
      <c r="F149" s="10">
        <v>527638.13558061712</v>
      </c>
      <c r="G149" s="10">
        <v>25626826.189069524</v>
      </c>
      <c r="H149" s="10">
        <v>24835782.374588314</v>
      </c>
      <c r="I149" s="10">
        <v>791043.81448121089</v>
      </c>
      <c r="J149" s="11">
        <v>1.4424368876581319</v>
      </c>
      <c r="K149" s="11">
        <v>1.4406989898632063</v>
      </c>
      <c r="L149" s="11">
        <v>1.4992165295458413</v>
      </c>
    </row>
    <row r="150" spans="2:12" x14ac:dyDescent="0.4">
      <c r="C150" t="s">
        <v>34</v>
      </c>
      <c r="D150" s="10">
        <v>17921243.179029781</v>
      </c>
      <c r="E150" s="10">
        <v>16700211.537541956</v>
      </c>
      <c r="F150" s="10">
        <v>1221031.6414878245</v>
      </c>
      <c r="G150" s="10">
        <v>31302291.574479628</v>
      </c>
      <c r="H150" s="10">
        <v>29266658.123149391</v>
      </c>
      <c r="I150" s="10">
        <v>2035633.4513302364</v>
      </c>
      <c r="J150" s="11">
        <v>1.7466584913655676</v>
      </c>
      <c r="K150" s="11">
        <v>1.7524722999680664</v>
      </c>
      <c r="L150" s="11">
        <v>1.6671422608261168</v>
      </c>
    </row>
    <row r="151" spans="2:12" x14ac:dyDescent="0.4">
      <c r="C151" t="s">
        <v>35</v>
      </c>
      <c r="D151" s="10">
        <v>5416385.814589655</v>
      </c>
      <c r="E151" s="10">
        <v>5071921.9673524043</v>
      </c>
      <c r="F151" s="10">
        <v>344463.84723725065</v>
      </c>
      <c r="G151" s="10">
        <v>9008696.775693763</v>
      </c>
      <c r="H151" s="10">
        <v>8360097.70684544</v>
      </c>
      <c r="I151" s="10">
        <v>648599.06884832226</v>
      </c>
      <c r="J151" s="11">
        <v>1.6632302579753102</v>
      </c>
      <c r="K151" s="11">
        <v>1.6483096074148589</v>
      </c>
      <c r="L151" s="11">
        <v>1.8829234883438941</v>
      </c>
    </row>
    <row r="152" spans="2:12" x14ac:dyDescent="0.4">
      <c r="B152" t="s">
        <v>126</v>
      </c>
      <c r="C152" t="s">
        <v>97</v>
      </c>
      <c r="D152" s="10">
        <v>1445222.855349279</v>
      </c>
      <c r="E152" s="10">
        <v>1418768.9585610416</v>
      </c>
      <c r="F152" s="10">
        <v>26453.896788237449</v>
      </c>
      <c r="G152" s="10">
        <v>1599830.916129099</v>
      </c>
      <c r="H152" s="10">
        <v>1569989.9522139877</v>
      </c>
      <c r="I152" s="10">
        <v>29840.963915111242</v>
      </c>
      <c r="J152" s="11">
        <v>1.1069786989650496</v>
      </c>
      <c r="K152" s="11">
        <v>1.1065860602182325</v>
      </c>
      <c r="L152" s="11">
        <v>1.1280366047386952</v>
      </c>
    </row>
    <row r="153" spans="2:12" x14ac:dyDescent="0.4">
      <c r="C153" t="s">
        <v>98</v>
      </c>
      <c r="D153" s="10">
        <v>2706849.1643476589</v>
      </c>
      <c r="E153" s="10">
        <v>2645048.635801252</v>
      </c>
      <c r="F153" s="10">
        <v>61800.52854640672</v>
      </c>
      <c r="G153" s="10">
        <v>2969002.7367785037</v>
      </c>
      <c r="H153" s="10">
        <v>2904914.7834176011</v>
      </c>
      <c r="I153" s="10">
        <v>64087.953360902684</v>
      </c>
      <c r="J153" s="11">
        <v>1.0968482381226525</v>
      </c>
      <c r="K153" s="11">
        <v>1.0982462643971873</v>
      </c>
      <c r="L153" s="11">
        <v>1.0370130299577991</v>
      </c>
    </row>
    <row r="154" spans="2:12" x14ac:dyDescent="0.4">
      <c r="C154" t="s">
        <v>33</v>
      </c>
      <c r="D154" s="10">
        <v>3374310.7934364029</v>
      </c>
      <c r="E154" s="10">
        <v>3285533.309965821</v>
      </c>
      <c r="F154" s="10">
        <v>88777.483470582127</v>
      </c>
      <c r="G154" s="10">
        <v>4154056.3794775503</v>
      </c>
      <c r="H154" s="10">
        <v>4040775.1650097594</v>
      </c>
      <c r="I154" s="10">
        <v>113281.21446779105</v>
      </c>
      <c r="J154" s="11">
        <v>1.231082918490461</v>
      </c>
      <c r="K154" s="11">
        <v>1.2298688778327422</v>
      </c>
      <c r="L154" s="11">
        <v>1.27601290371481</v>
      </c>
    </row>
    <row r="155" spans="2:12" x14ac:dyDescent="0.4">
      <c r="C155" t="s">
        <v>34</v>
      </c>
      <c r="D155" s="10">
        <v>2378485.6668020072</v>
      </c>
      <c r="E155" s="10">
        <v>2298607.2321751234</v>
      </c>
      <c r="F155" s="10">
        <v>79878.434626883711</v>
      </c>
      <c r="G155" s="10">
        <v>3546078.1773736863</v>
      </c>
      <c r="H155" s="10">
        <v>3399469.020397386</v>
      </c>
      <c r="I155" s="10">
        <v>146609.15697630009</v>
      </c>
      <c r="J155" s="11">
        <v>1.4908974339717445</v>
      </c>
      <c r="K155" s="11">
        <v>1.4789255740662315</v>
      </c>
      <c r="L155" s="11">
        <v>1.8354034810661854</v>
      </c>
    </row>
    <row r="156" spans="2:12" x14ac:dyDescent="0.4">
      <c r="C156" t="s">
        <v>35</v>
      </c>
      <c r="D156" s="10">
        <v>1139381.7756024511</v>
      </c>
      <c r="E156" s="10">
        <v>865621.68396905321</v>
      </c>
      <c r="F156" s="10">
        <v>273760.09163339797</v>
      </c>
      <c r="G156" s="10">
        <v>1561346.1950893141</v>
      </c>
      <c r="H156" s="10">
        <v>1233767.2492863173</v>
      </c>
      <c r="I156" s="10">
        <v>327578.94580299675</v>
      </c>
      <c r="J156" s="11">
        <v>1.3703450665285113</v>
      </c>
      <c r="K156" s="11">
        <v>1.4252961451118473</v>
      </c>
      <c r="L156" s="11">
        <v>1.196591306820826</v>
      </c>
    </row>
    <row r="157" spans="2:12" x14ac:dyDescent="0.4">
      <c r="B157" t="s">
        <v>127</v>
      </c>
      <c r="C157" t="s">
        <v>97</v>
      </c>
      <c r="D157" s="10">
        <v>23410834.239313435</v>
      </c>
      <c r="E157" s="10">
        <v>23306281.464130484</v>
      </c>
      <c r="F157" s="10">
        <v>104552.77518295057</v>
      </c>
      <c r="G157" s="10">
        <v>25810775.383692805</v>
      </c>
      <c r="H157" s="10">
        <v>25624633.135523096</v>
      </c>
      <c r="I157" s="10">
        <v>186142.24816970795</v>
      </c>
      <c r="J157" s="11">
        <v>1.1025141231553888</v>
      </c>
      <c r="K157" s="11">
        <v>1.0994732546657291</v>
      </c>
      <c r="L157" s="11">
        <v>1.7803664019820507</v>
      </c>
    </row>
    <row r="158" spans="2:12" x14ac:dyDescent="0.4">
      <c r="C158" t="s">
        <v>98</v>
      </c>
      <c r="D158" s="10">
        <v>25794231.786928769</v>
      </c>
      <c r="E158" s="10">
        <v>25205527.141360518</v>
      </c>
      <c r="F158" s="10">
        <v>588704.64556825242</v>
      </c>
      <c r="G158" s="10">
        <v>37416230.551601358</v>
      </c>
      <c r="H158" s="10">
        <v>36277167.012431629</v>
      </c>
      <c r="I158" s="10">
        <v>1139063.5391697269</v>
      </c>
      <c r="J158" s="11">
        <v>1.4505658032646678</v>
      </c>
      <c r="K158" s="11">
        <v>1.4392544464147834</v>
      </c>
      <c r="L158" s="11">
        <v>1.93486419335155</v>
      </c>
    </row>
    <row r="159" spans="2:12" x14ac:dyDescent="0.4">
      <c r="C159" t="s">
        <v>33</v>
      </c>
      <c r="D159" s="10">
        <v>38772500.263102829</v>
      </c>
      <c r="E159" s="10">
        <v>37893209.600476906</v>
      </c>
      <c r="F159" s="10">
        <v>879290.66262592736</v>
      </c>
      <c r="G159" s="10">
        <v>53957373.366077632</v>
      </c>
      <c r="H159" s="10">
        <v>52320550.09091536</v>
      </c>
      <c r="I159" s="10">
        <v>1636823.2751622743</v>
      </c>
      <c r="J159" s="11">
        <v>1.3916402862836581</v>
      </c>
      <c r="K159" s="11">
        <v>1.3807368296998752</v>
      </c>
      <c r="L159" s="11">
        <v>1.8615269611462035</v>
      </c>
    </row>
    <row r="160" spans="2:12" x14ac:dyDescent="0.4">
      <c r="C160" t="s">
        <v>34</v>
      </c>
      <c r="D160" s="10">
        <v>34800738.625604898</v>
      </c>
      <c r="E160" s="10">
        <v>32928623.078820806</v>
      </c>
      <c r="F160" s="10">
        <v>1872115.546784091</v>
      </c>
      <c r="G160" s="10">
        <v>58854526.704105683</v>
      </c>
      <c r="H160" s="10">
        <v>55447563.429083638</v>
      </c>
      <c r="I160" s="10">
        <v>3406963.2750220457</v>
      </c>
      <c r="J160" s="11">
        <v>1.6911861365150174</v>
      </c>
      <c r="K160" s="11">
        <v>1.6838713023730008</v>
      </c>
      <c r="L160" s="11">
        <v>1.8198466867467165</v>
      </c>
    </row>
    <row r="161" spans="2:12" x14ac:dyDescent="0.4">
      <c r="C161" t="s">
        <v>35</v>
      </c>
      <c r="D161" s="10">
        <v>15591243.917122405</v>
      </c>
      <c r="E161" s="10">
        <v>14678866.438963592</v>
      </c>
      <c r="F161" s="10">
        <v>912377.47815881227</v>
      </c>
      <c r="G161" s="10">
        <v>27656816.056136876</v>
      </c>
      <c r="H161" s="10">
        <v>25484742.79015461</v>
      </c>
      <c r="I161" s="10">
        <v>2172073.2659822665</v>
      </c>
      <c r="J161" s="11">
        <v>1.7738684740711408</v>
      </c>
      <c r="K161" s="11">
        <v>1.736151963513197</v>
      </c>
      <c r="L161" s="11">
        <v>2.380673918393442</v>
      </c>
    </row>
    <row r="162" spans="2:12" x14ac:dyDescent="0.4">
      <c r="B162" t="s">
        <v>128</v>
      </c>
      <c r="C162" t="s">
        <v>97</v>
      </c>
      <c r="D162" s="10">
        <v>4111419.7156245923</v>
      </c>
      <c r="E162" s="10">
        <v>3261190.4527296238</v>
      </c>
      <c r="F162" s="10">
        <v>850229.26289496862</v>
      </c>
      <c r="G162" s="10">
        <v>5833723.0853684023</v>
      </c>
      <c r="H162" s="10">
        <v>4842048.1480762055</v>
      </c>
      <c r="I162" s="10">
        <v>991674.93729219702</v>
      </c>
      <c r="J162" s="11">
        <v>1.4189072118320967</v>
      </c>
      <c r="K162" s="11">
        <v>1.4847486579704048</v>
      </c>
      <c r="L162" s="11">
        <v>1.1663618044803776</v>
      </c>
    </row>
    <row r="163" spans="2:12" x14ac:dyDescent="0.4">
      <c r="C163" t="s">
        <v>98</v>
      </c>
      <c r="D163" s="10">
        <v>4272971.440543483</v>
      </c>
      <c r="E163" s="10">
        <v>3846356.2694634292</v>
      </c>
      <c r="F163" s="10">
        <v>426615.17108005355</v>
      </c>
      <c r="G163" s="10">
        <v>5786972.695266027</v>
      </c>
      <c r="H163" s="10">
        <v>5071503.5858501494</v>
      </c>
      <c r="I163" s="10">
        <v>715469.10941587749</v>
      </c>
      <c r="J163" s="11">
        <v>1.3543204713135122</v>
      </c>
      <c r="K163" s="11">
        <v>1.3185215384527107</v>
      </c>
      <c r="L163" s="11">
        <v>1.677083137021447</v>
      </c>
    </row>
    <row r="164" spans="2:12" x14ac:dyDescent="0.4">
      <c r="C164" t="s">
        <v>33</v>
      </c>
      <c r="D164" s="10">
        <v>8104735.1729582939</v>
      </c>
      <c r="E164" s="10">
        <v>6638341.8903404931</v>
      </c>
      <c r="F164" s="10">
        <v>1466393.2826178011</v>
      </c>
      <c r="G164" s="10">
        <v>13497727.715471266</v>
      </c>
      <c r="H164" s="10">
        <v>10948725.094589666</v>
      </c>
      <c r="I164" s="10">
        <v>2549002.6208816003</v>
      </c>
      <c r="J164" s="11">
        <v>1.6654125554289376</v>
      </c>
      <c r="K164" s="11">
        <v>1.6493162412320532</v>
      </c>
      <c r="L164" s="11">
        <v>1.738280344772944</v>
      </c>
    </row>
    <row r="165" spans="2:12" x14ac:dyDescent="0.4">
      <c r="C165" t="s">
        <v>34</v>
      </c>
      <c r="D165" s="10">
        <v>10491524.696194295</v>
      </c>
      <c r="E165" s="10">
        <v>7014738.569463918</v>
      </c>
      <c r="F165" s="10">
        <v>3476786.1267303769</v>
      </c>
      <c r="G165" s="10">
        <v>19317509.51510229</v>
      </c>
      <c r="H165" s="10">
        <v>14134395.962066861</v>
      </c>
      <c r="I165" s="10">
        <v>5183113.5530354297</v>
      </c>
      <c r="J165" s="11">
        <v>1.841249015227457</v>
      </c>
      <c r="K165" s="11">
        <v>2.0149569113802404</v>
      </c>
      <c r="L165" s="11">
        <v>1.4907772189915258</v>
      </c>
    </row>
    <row r="166" spans="2:12" x14ac:dyDescent="0.4">
      <c r="C166" t="s">
        <v>35</v>
      </c>
      <c r="D166" s="10">
        <v>9252086.0319696255</v>
      </c>
      <c r="E166" s="10">
        <v>6370215.6427568458</v>
      </c>
      <c r="F166" s="10">
        <v>2881870.3892127797</v>
      </c>
      <c r="G166" s="10">
        <v>17163904.556963559</v>
      </c>
      <c r="H166" s="10">
        <v>12367963.751280928</v>
      </c>
      <c r="I166" s="10">
        <v>4795940.8056826321</v>
      </c>
      <c r="J166" s="11">
        <v>1.8551388841019705</v>
      </c>
      <c r="K166" s="11">
        <v>1.9415298390006197</v>
      </c>
      <c r="L166" s="11">
        <v>1.6641764402849171</v>
      </c>
    </row>
    <row r="167" spans="2:12" x14ac:dyDescent="0.4">
      <c r="B167" t="s">
        <v>129</v>
      </c>
      <c r="C167" t="s">
        <v>97</v>
      </c>
      <c r="D167" s="10">
        <v>2684711.8049869235</v>
      </c>
      <c r="E167" s="10">
        <v>2289800.6146150152</v>
      </c>
      <c r="F167" s="10">
        <v>394911.19037190836</v>
      </c>
      <c r="G167" s="10">
        <v>3737818.2342639831</v>
      </c>
      <c r="H167" s="10">
        <v>2904864.3880232587</v>
      </c>
      <c r="I167" s="10">
        <v>832953.84624072444</v>
      </c>
      <c r="J167" s="11">
        <v>1.392260512774923</v>
      </c>
      <c r="K167" s="11">
        <v>1.2686101879274996</v>
      </c>
      <c r="L167" s="11">
        <v>2.1092181395424339</v>
      </c>
    </row>
    <row r="168" spans="2:12" x14ac:dyDescent="0.4">
      <c r="C168" t="s">
        <v>98</v>
      </c>
      <c r="D168" s="10">
        <v>6121784.269966064</v>
      </c>
      <c r="E168" s="10">
        <v>6082245.5853761667</v>
      </c>
      <c r="F168" s="10">
        <v>39538.684589897726</v>
      </c>
      <c r="G168" s="10">
        <v>7224610.7474040901</v>
      </c>
      <c r="H168" s="10">
        <v>7173467.0228481041</v>
      </c>
      <c r="I168" s="10">
        <v>51143.724555985711</v>
      </c>
      <c r="J168" s="11">
        <v>1.1801478831667715</v>
      </c>
      <c r="K168" s="11">
        <v>1.1794109465253446</v>
      </c>
      <c r="L168" s="11">
        <v>1.2935110281603328</v>
      </c>
    </row>
    <row r="169" spans="2:12" x14ac:dyDescent="0.4">
      <c r="C169" t="s">
        <v>33</v>
      </c>
      <c r="D169" s="10">
        <v>7154125.177059371</v>
      </c>
      <c r="E169" s="10">
        <v>6913555.0449590208</v>
      </c>
      <c r="F169" s="10">
        <v>240570.13210035051</v>
      </c>
      <c r="G169" s="10">
        <v>9637657.2300464567</v>
      </c>
      <c r="H169" s="10">
        <v>9338681.3505617287</v>
      </c>
      <c r="I169" s="10">
        <v>298975.87948472734</v>
      </c>
      <c r="J169" s="11">
        <v>1.3471468546497973</v>
      </c>
      <c r="K169" s="11">
        <v>1.3507784764613937</v>
      </c>
      <c r="L169" s="11">
        <v>1.2427805433469756</v>
      </c>
    </row>
    <row r="170" spans="2:12" x14ac:dyDescent="0.4">
      <c r="C170" t="s">
        <v>34</v>
      </c>
      <c r="D170" s="10">
        <v>8388445.7649575863</v>
      </c>
      <c r="E170" s="10">
        <v>7988186.315338539</v>
      </c>
      <c r="F170" s="10">
        <v>400259.44961904746</v>
      </c>
      <c r="G170" s="10">
        <v>14955420.164546959</v>
      </c>
      <c r="H170" s="10">
        <v>14124544.02275678</v>
      </c>
      <c r="I170" s="10">
        <v>830876.14179018</v>
      </c>
      <c r="J170" s="11">
        <v>1.7828594931164314</v>
      </c>
      <c r="K170" s="11">
        <v>1.7681790916212727</v>
      </c>
      <c r="L170" s="11">
        <v>2.0758439121948977</v>
      </c>
    </row>
    <row r="171" spans="2:12" x14ac:dyDescent="0.4">
      <c r="C171" t="s">
        <v>35</v>
      </c>
      <c r="D171" s="10">
        <v>2536488.5895969532</v>
      </c>
      <c r="E171" s="10">
        <v>2296088.81159293</v>
      </c>
      <c r="F171" s="10">
        <v>240399.77800402316</v>
      </c>
      <c r="G171" s="10">
        <v>4551113.7147234259</v>
      </c>
      <c r="H171" s="10">
        <v>4078726.1762828468</v>
      </c>
      <c r="I171" s="10">
        <v>472387.53844057897</v>
      </c>
      <c r="J171" s="11">
        <v>1.7942575154444498</v>
      </c>
      <c r="K171" s="11">
        <v>1.7763799708832682</v>
      </c>
      <c r="L171" s="11">
        <v>1.9650082140786063</v>
      </c>
    </row>
    <row r="172" spans="2:12" x14ac:dyDescent="0.4">
      <c r="B172" t="s">
        <v>31</v>
      </c>
      <c r="D172" s="10">
        <v>2305760612.3952374</v>
      </c>
      <c r="E172" s="10">
        <v>1836619405.6882105</v>
      </c>
      <c r="F172" s="10">
        <v>469141206.707026</v>
      </c>
      <c r="G172" s="10">
        <v>4807007707.7664108</v>
      </c>
      <c r="H172" s="10">
        <v>3175807416.1391354</v>
      </c>
      <c r="I172" s="10">
        <v>1631200291.6272697</v>
      </c>
      <c r="J172" s="11">
        <v>2.0847817773992001</v>
      </c>
      <c r="K172" s="11">
        <v>1.7291592402341589</v>
      </c>
      <c r="L172" s="11">
        <v>3.4769921471552578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4" width="22.4609375" bestFit="1" customWidth="1"/>
    <col min="5" max="5" width="19.4609375" bestFit="1" customWidth="1"/>
    <col min="6" max="6" width="24.84375" bestFit="1" customWidth="1"/>
    <col min="7" max="7" width="25.15234375" bestFit="1" customWidth="1"/>
    <col min="8" max="8" width="14.53515625" bestFit="1" customWidth="1"/>
    <col min="9" max="9" width="24.84375" bestFit="1" customWidth="1"/>
    <col min="10" max="10" width="23.23046875" bestFit="1" customWidth="1"/>
    <col min="11" max="11" width="19.4609375" bestFit="1" customWidth="1"/>
    <col min="12" max="12" width="28.69140625" bestFit="1" customWidth="1"/>
    <col min="13" max="13" width="14.53515625" bestFit="1" customWidth="1"/>
    <col min="14" max="14" width="12.4609375" bestFit="1" customWidth="1"/>
    <col min="15" max="15" width="18.15234375" bestFit="1" customWidth="1"/>
    <col min="16" max="16" width="17.84375" bestFit="1" customWidth="1"/>
  </cols>
  <sheetData>
    <row r="9" spans="2:8" x14ac:dyDescent="0.4">
      <c r="D9" s="3" t="s">
        <v>15</v>
      </c>
    </row>
    <row r="10" spans="2:8" x14ac:dyDescent="0.4">
      <c r="B10" s="3" t="s">
        <v>30</v>
      </c>
      <c r="C10" s="3" t="s">
        <v>32</v>
      </c>
      <c r="D10" t="s">
        <v>18</v>
      </c>
      <c r="E10" t="s">
        <v>24</v>
      </c>
      <c r="F10" t="s">
        <v>22</v>
      </c>
      <c r="G10" t="s">
        <v>21</v>
      </c>
      <c r="H10" t="s">
        <v>26</v>
      </c>
    </row>
    <row r="11" spans="2:8" x14ac:dyDescent="0.4">
      <c r="B11" t="s">
        <v>99</v>
      </c>
      <c r="C11" t="s">
        <v>97</v>
      </c>
      <c r="D11" s="10">
        <v>889087.11173396464</v>
      </c>
      <c r="E11" s="10">
        <v>1406884.1582362645</v>
      </c>
      <c r="F11" s="10">
        <v>1399551.7915444386</v>
      </c>
      <c r="G11" s="10">
        <v>7332.366691825805</v>
      </c>
      <c r="H11" s="11">
        <v>1.5823918035348112</v>
      </c>
    </row>
    <row r="12" spans="2:8" x14ac:dyDescent="0.4">
      <c r="C12" t="s">
        <v>98</v>
      </c>
      <c r="D12" s="10">
        <v>2441332.2141247378</v>
      </c>
      <c r="E12" s="10">
        <v>4070964.0556529281</v>
      </c>
      <c r="F12" s="10">
        <v>3997494.7328941585</v>
      </c>
      <c r="G12" s="10">
        <v>73469.322758769762</v>
      </c>
      <c r="H12" s="11">
        <v>1.6675174448195462</v>
      </c>
    </row>
    <row r="13" spans="2:8" x14ac:dyDescent="0.4">
      <c r="C13" t="s">
        <v>33</v>
      </c>
      <c r="D13" s="10">
        <v>5336224.4783193786</v>
      </c>
      <c r="E13" s="10">
        <v>8476592.6011023261</v>
      </c>
      <c r="F13" s="10">
        <v>7814701.8954913672</v>
      </c>
      <c r="G13" s="10">
        <v>661890.70561095839</v>
      </c>
      <c r="H13" s="11">
        <v>1.5885000032404921</v>
      </c>
    </row>
    <row r="14" spans="2:8" x14ac:dyDescent="0.4">
      <c r="C14" t="s">
        <v>34</v>
      </c>
      <c r="D14" s="10">
        <v>7409713.0961254295</v>
      </c>
      <c r="E14" s="10">
        <v>11074243.465441277</v>
      </c>
      <c r="F14" s="10">
        <v>9764277.2181490771</v>
      </c>
      <c r="G14" s="10">
        <v>1309966.2472922006</v>
      </c>
      <c r="H14" s="11">
        <v>1.4945576598953672</v>
      </c>
    </row>
    <row r="15" spans="2:8" x14ac:dyDescent="0.4">
      <c r="C15" t="s">
        <v>35</v>
      </c>
      <c r="D15" s="10">
        <v>3303041.2768662539</v>
      </c>
      <c r="E15" s="10">
        <v>4460425.7375088073</v>
      </c>
      <c r="F15" s="10">
        <v>3635364.4613259267</v>
      </c>
      <c r="G15" s="10">
        <v>825061.27618288063</v>
      </c>
      <c r="H15" s="11">
        <v>1.3503996358594152</v>
      </c>
    </row>
    <row r="16" spans="2:8" x14ac:dyDescent="0.4">
      <c r="B16" t="s">
        <v>100</v>
      </c>
      <c r="C16" t="s">
        <v>97</v>
      </c>
      <c r="D16" s="10">
        <v>8453398.9649149608</v>
      </c>
      <c r="E16" s="10">
        <v>16571854.507616591</v>
      </c>
      <c r="F16" s="10">
        <v>11832160.864308368</v>
      </c>
      <c r="G16" s="10">
        <v>4739693.6433082223</v>
      </c>
      <c r="H16" s="11">
        <v>1.960377663043767</v>
      </c>
    </row>
    <row r="17" spans="2:8" x14ac:dyDescent="0.4">
      <c r="C17" t="s">
        <v>98</v>
      </c>
      <c r="D17" s="10">
        <v>8351805.7543666381</v>
      </c>
      <c r="E17" s="10">
        <v>16181095.385231415</v>
      </c>
      <c r="F17" s="10">
        <v>11476858.490115527</v>
      </c>
      <c r="G17" s="10">
        <v>4704236.8951158877</v>
      </c>
      <c r="H17" s="11">
        <v>1.9374367485464241</v>
      </c>
    </row>
    <row r="18" spans="2:8" x14ac:dyDescent="0.4">
      <c r="C18" t="s">
        <v>33</v>
      </c>
      <c r="D18" s="10">
        <v>15902405.335099211</v>
      </c>
      <c r="E18" s="10">
        <v>27857013.60837457</v>
      </c>
      <c r="F18" s="10">
        <v>17776440.175148774</v>
      </c>
      <c r="G18" s="10">
        <v>10080573.433225796</v>
      </c>
      <c r="H18" s="11">
        <v>1.7517484318482048</v>
      </c>
    </row>
    <row r="19" spans="2:8" x14ac:dyDescent="0.4">
      <c r="C19" t="s">
        <v>34</v>
      </c>
      <c r="D19" s="10">
        <v>21666548.763909366</v>
      </c>
      <c r="E19" s="10">
        <v>33431390.755814359</v>
      </c>
      <c r="F19" s="10">
        <v>21203805.851566378</v>
      </c>
      <c r="G19" s="10">
        <v>12227584.904247981</v>
      </c>
      <c r="H19" s="11">
        <v>1.5429956621195735</v>
      </c>
    </row>
    <row r="20" spans="2:8" x14ac:dyDescent="0.4">
      <c r="C20" t="s">
        <v>35</v>
      </c>
      <c r="D20" s="10">
        <v>17161549.910076544</v>
      </c>
      <c r="E20" s="10">
        <v>24989218.761287592</v>
      </c>
      <c r="F20" s="10">
        <v>14673153.720615322</v>
      </c>
      <c r="G20" s="10">
        <v>10316065.040672271</v>
      </c>
      <c r="H20" s="11">
        <v>1.4561166615035726</v>
      </c>
    </row>
    <row r="21" spans="2:8" x14ac:dyDescent="0.4">
      <c r="B21" t="s">
        <v>101</v>
      </c>
      <c r="C21" t="s">
        <v>97</v>
      </c>
      <c r="D21" s="10">
        <v>3562672.8462435082</v>
      </c>
      <c r="E21" s="10">
        <v>6545859.8267044295</v>
      </c>
      <c r="F21" s="10">
        <v>5274697.814407818</v>
      </c>
      <c r="G21" s="10">
        <v>1271162.012296611</v>
      </c>
      <c r="H21" s="11">
        <v>1.8373451925585593</v>
      </c>
    </row>
    <row r="22" spans="2:8" x14ac:dyDescent="0.4">
      <c r="C22" t="s">
        <v>98</v>
      </c>
      <c r="D22" s="10">
        <v>2388432.180129027</v>
      </c>
      <c r="E22" s="10">
        <v>4937097.0907975947</v>
      </c>
      <c r="F22" s="10">
        <v>4105384.0936163929</v>
      </c>
      <c r="G22" s="10">
        <v>831712.9971812017</v>
      </c>
      <c r="H22" s="11">
        <v>2.0670869919910744</v>
      </c>
    </row>
    <row r="23" spans="2:8" x14ac:dyDescent="0.4">
      <c r="C23" t="s">
        <v>33</v>
      </c>
      <c r="D23" s="10">
        <v>7731036.6113821352</v>
      </c>
      <c r="E23" s="10">
        <v>13983966.657031465</v>
      </c>
      <c r="F23" s="10">
        <v>9773998.3655015733</v>
      </c>
      <c r="G23" s="10">
        <v>4209968.2915298929</v>
      </c>
      <c r="H23" s="11">
        <v>1.8088087484210538</v>
      </c>
    </row>
    <row r="24" spans="2:8" x14ac:dyDescent="0.4">
      <c r="C24" t="s">
        <v>34</v>
      </c>
      <c r="D24" s="10">
        <v>12902798.678524749</v>
      </c>
      <c r="E24" s="10">
        <v>26566759.251761883</v>
      </c>
      <c r="F24" s="10">
        <v>12191424.058633398</v>
      </c>
      <c r="G24" s="10">
        <v>14375335.193128483</v>
      </c>
      <c r="H24" s="11">
        <v>2.0589919996178234</v>
      </c>
    </row>
    <row r="25" spans="2:8" x14ac:dyDescent="0.4">
      <c r="C25" t="s">
        <v>35</v>
      </c>
      <c r="D25" s="10">
        <v>54210674.430515654</v>
      </c>
      <c r="E25" s="10">
        <v>130218220.28388329</v>
      </c>
      <c r="F25" s="10">
        <v>19800689.528883118</v>
      </c>
      <c r="G25" s="10">
        <v>110417530.75500017</v>
      </c>
      <c r="H25" s="11">
        <v>2.4020771121523317</v>
      </c>
    </row>
    <row r="26" spans="2:8" x14ac:dyDescent="0.4">
      <c r="B26" t="s">
        <v>102</v>
      </c>
      <c r="C26" t="s">
        <v>97</v>
      </c>
      <c r="D26" s="10">
        <v>2710800.2710429495</v>
      </c>
      <c r="E26" s="10">
        <v>5022850.3427501358</v>
      </c>
      <c r="F26" s="10">
        <v>4925538.850672611</v>
      </c>
      <c r="G26" s="10">
        <v>97311.492077525225</v>
      </c>
      <c r="H26" s="11">
        <v>1.8529031431805381</v>
      </c>
    </row>
    <row r="27" spans="2:8" x14ac:dyDescent="0.4">
      <c r="C27" t="s">
        <v>98</v>
      </c>
      <c r="D27" s="10">
        <v>5494567.1305178553</v>
      </c>
      <c r="E27" s="10">
        <v>9683855.8410439976</v>
      </c>
      <c r="F27" s="10">
        <v>7846070.3837871524</v>
      </c>
      <c r="G27" s="10">
        <v>1837785.457256845</v>
      </c>
      <c r="H27" s="11">
        <v>1.7624419924288572</v>
      </c>
    </row>
    <row r="28" spans="2:8" x14ac:dyDescent="0.4">
      <c r="C28" t="s">
        <v>33</v>
      </c>
      <c r="D28" s="10">
        <v>5863051.5413389336</v>
      </c>
      <c r="E28" s="10">
        <v>9847781.8108550757</v>
      </c>
      <c r="F28" s="10">
        <v>9224836.6114168968</v>
      </c>
      <c r="G28" s="10">
        <v>622945.19943817891</v>
      </c>
      <c r="H28" s="11">
        <v>1.6796341873205087</v>
      </c>
    </row>
    <row r="29" spans="2:8" x14ac:dyDescent="0.4">
      <c r="C29" t="s">
        <v>34</v>
      </c>
      <c r="D29" s="10">
        <v>7559167.3334137062</v>
      </c>
      <c r="E29" s="10">
        <v>13350470.370512057</v>
      </c>
      <c r="F29" s="10">
        <v>9421793.2718976438</v>
      </c>
      <c r="G29" s="10">
        <v>3928677.0986144138</v>
      </c>
      <c r="H29" s="11">
        <v>1.7661297576386643</v>
      </c>
    </row>
    <row r="30" spans="2:8" x14ac:dyDescent="0.4">
      <c r="C30" t="s">
        <v>35</v>
      </c>
      <c r="D30" s="10">
        <v>4720210.564335457</v>
      </c>
      <c r="E30" s="10">
        <v>7697485.7494247556</v>
      </c>
      <c r="F30" s="10">
        <v>5013556.8676145151</v>
      </c>
      <c r="G30" s="10">
        <v>2683928.8818102404</v>
      </c>
      <c r="H30" s="11">
        <v>1.6307505024425661</v>
      </c>
    </row>
    <row r="31" spans="2:8" x14ac:dyDescent="0.4">
      <c r="B31" t="s">
        <v>103</v>
      </c>
      <c r="C31" t="s">
        <v>97</v>
      </c>
      <c r="D31" s="10">
        <v>15501771.484947722</v>
      </c>
      <c r="E31" s="10">
        <v>28460572.814638048</v>
      </c>
      <c r="F31" s="10">
        <v>25089734.347767625</v>
      </c>
      <c r="G31" s="10">
        <v>3370838.4668704215</v>
      </c>
      <c r="H31" s="11">
        <v>1.8359561578025692</v>
      </c>
    </row>
    <row r="32" spans="2:8" x14ac:dyDescent="0.4">
      <c r="C32" t="s">
        <v>98</v>
      </c>
      <c r="D32" s="10">
        <v>10824602.562189979</v>
      </c>
      <c r="E32" s="10">
        <v>20553419.207520626</v>
      </c>
      <c r="F32" s="10">
        <v>18678701.511771034</v>
      </c>
      <c r="G32" s="10">
        <v>1874717.695749593</v>
      </c>
      <c r="H32" s="11">
        <v>1.8987689468907727</v>
      </c>
    </row>
    <row r="33" spans="2:8" x14ac:dyDescent="0.4">
      <c r="C33" t="s">
        <v>33</v>
      </c>
      <c r="D33" s="10">
        <v>10429126.956482999</v>
      </c>
      <c r="E33" s="10">
        <v>20092047.056681521</v>
      </c>
      <c r="F33" s="10">
        <v>17064103.643948298</v>
      </c>
      <c r="G33" s="10">
        <v>3027943.4127332228</v>
      </c>
      <c r="H33" s="11">
        <v>1.9265320232957579</v>
      </c>
    </row>
    <row r="34" spans="2:8" x14ac:dyDescent="0.4">
      <c r="C34" t="s">
        <v>34</v>
      </c>
      <c r="D34" s="10">
        <v>12155279.892780686</v>
      </c>
      <c r="E34" s="10">
        <v>22733394.112267159</v>
      </c>
      <c r="F34" s="10">
        <v>16165182.798714058</v>
      </c>
      <c r="G34" s="10">
        <v>6568211.3135530986</v>
      </c>
      <c r="H34" s="11">
        <v>1.8702485103423303</v>
      </c>
    </row>
    <row r="35" spans="2:8" x14ac:dyDescent="0.4">
      <c r="C35" t="s">
        <v>35</v>
      </c>
      <c r="D35" s="10">
        <v>5096554.9804639518</v>
      </c>
      <c r="E35" s="10">
        <v>8716123.7901883721</v>
      </c>
      <c r="F35" s="10">
        <v>7472607.6085192924</v>
      </c>
      <c r="G35" s="10">
        <v>1243516.1816690804</v>
      </c>
      <c r="H35" s="11">
        <v>1.7101991097121299</v>
      </c>
    </row>
    <row r="36" spans="2:8" x14ac:dyDescent="0.4">
      <c r="B36" t="s">
        <v>104</v>
      </c>
      <c r="C36" t="s">
        <v>97</v>
      </c>
      <c r="D36" s="10">
        <v>19068029.073677372</v>
      </c>
      <c r="E36" s="10">
        <v>30426567.915930465</v>
      </c>
      <c r="F36" s="10">
        <v>29359524.559002742</v>
      </c>
      <c r="G36" s="10">
        <v>1067043.3569277236</v>
      </c>
      <c r="H36" s="11">
        <v>1.5956849970369034</v>
      </c>
    </row>
    <row r="37" spans="2:8" x14ac:dyDescent="0.4">
      <c r="C37" t="s">
        <v>98</v>
      </c>
      <c r="D37" s="10">
        <v>9723555.3548962809</v>
      </c>
      <c r="E37" s="10">
        <v>16556570.80558175</v>
      </c>
      <c r="F37" s="10">
        <v>15789461.565381847</v>
      </c>
      <c r="G37" s="10">
        <v>767109.24019990233</v>
      </c>
      <c r="H37" s="11">
        <v>1.7027280867223855</v>
      </c>
    </row>
    <row r="38" spans="2:8" x14ac:dyDescent="0.4">
      <c r="C38" t="s">
        <v>33</v>
      </c>
      <c r="D38" s="10">
        <v>20929434.276336588</v>
      </c>
      <c r="E38" s="10">
        <v>36973196.124877505</v>
      </c>
      <c r="F38" s="10">
        <v>33778667.107335396</v>
      </c>
      <c r="G38" s="10">
        <v>3194529.0175421056</v>
      </c>
      <c r="H38" s="11">
        <v>1.76656452519027</v>
      </c>
    </row>
    <row r="39" spans="2:8" x14ac:dyDescent="0.4">
      <c r="C39" t="s">
        <v>34</v>
      </c>
      <c r="D39" s="10">
        <v>17701104.766895574</v>
      </c>
      <c r="E39" s="10">
        <v>28996298.039781287</v>
      </c>
      <c r="F39" s="10">
        <v>25479802.743104734</v>
      </c>
      <c r="G39" s="10">
        <v>3516495.2966765538</v>
      </c>
      <c r="H39" s="11">
        <v>1.6381066843923702</v>
      </c>
    </row>
    <row r="40" spans="2:8" x14ac:dyDescent="0.4">
      <c r="C40" t="s">
        <v>35</v>
      </c>
      <c r="D40" s="10">
        <v>16046332.146414364</v>
      </c>
      <c r="E40" s="10">
        <v>23875197.675329827</v>
      </c>
      <c r="F40" s="10">
        <v>18252500.624591377</v>
      </c>
      <c r="G40" s="10">
        <v>5622697.0507384492</v>
      </c>
      <c r="H40" s="11">
        <v>1.4878912799187485</v>
      </c>
    </row>
    <row r="41" spans="2:8" x14ac:dyDescent="0.4">
      <c r="B41" t="s">
        <v>105</v>
      </c>
      <c r="C41" t="s">
        <v>97</v>
      </c>
      <c r="D41" s="10">
        <v>34654816.579458088</v>
      </c>
      <c r="E41" s="10">
        <v>65324372.04216139</v>
      </c>
      <c r="F41" s="10">
        <v>59119452.59229809</v>
      </c>
      <c r="G41" s="10">
        <v>6204919.449863296</v>
      </c>
      <c r="H41" s="11">
        <v>1.8850012347456175</v>
      </c>
    </row>
    <row r="42" spans="2:8" x14ac:dyDescent="0.4">
      <c r="C42" t="s">
        <v>98</v>
      </c>
      <c r="D42" s="10">
        <v>37356392.904904231</v>
      </c>
      <c r="E42" s="10">
        <v>75573763.131874666</v>
      </c>
      <c r="F42" s="10">
        <v>68137516.721261412</v>
      </c>
      <c r="G42" s="10">
        <v>7436246.4106132528</v>
      </c>
      <c r="H42" s="11">
        <v>2.0230476567761224</v>
      </c>
    </row>
    <row r="43" spans="2:8" x14ac:dyDescent="0.4">
      <c r="C43" t="s">
        <v>33</v>
      </c>
      <c r="D43" s="10">
        <v>53358712.32820905</v>
      </c>
      <c r="E43" s="10">
        <v>109141843.68882969</v>
      </c>
      <c r="F43" s="10">
        <v>88753275.557779625</v>
      </c>
      <c r="G43" s="10">
        <v>20388568.131050058</v>
      </c>
      <c r="H43" s="11">
        <v>2.0454362357453268</v>
      </c>
    </row>
    <row r="44" spans="2:8" x14ac:dyDescent="0.4">
      <c r="C44" t="s">
        <v>34</v>
      </c>
      <c r="D44" s="10">
        <v>62611141.621367142</v>
      </c>
      <c r="E44" s="10">
        <v>130022066.63477729</v>
      </c>
      <c r="F44" s="10">
        <v>94706387.908094317</v>
      </c>
      <c r="G44" s="10">
        <v>35315678.726682976</v>
      </c>
      <c r="H44" s="11">
        <v>2.0766602120285409</v>
      </c>
    </row>
    <row r="45" spans="2:8" x14ac:dyDescent="0.4">
      <c r="C45" t="s">
        <v>35</v>
      </c>
      <c r="D45" s="10">
        <v>91215794.820063248</v>
      </c>
      <c r="E45" s="10">
        <v>171418496.50115424</v>
      </c>
      <c r="F45" s="10">
        <v>101503080.14302522</v>
      </c>
      <c r="G45" s="10">
        <v>69915416.358129039</v>
      </c>
      <c r="H45" s="11">
        <v>1.8792633100364118</v>
      </c>
    </row>
    <row r="46" spans="2:8" x14ac:dyDescent="0.4">
      <c r="B46" t="s">
        <v>106</v>
      </c>
      <c r="C46" t="s">
        <v>97</v>
      </c>
      <c r="D46" s="10">
        <v>535728.69392972917</v>
      </c>
      <c r="E46" s="10">
        <v>903573.29039971041</v>
      </c>
      <c r="F46" s="10">
        <v>892013.58190359431</v>
      </c>
      <c r="G46" s="10">
        <v>11559.708496116051</v>
      </c>
      <c r="H46" s="11">
        <v>1.686624779740155</v>
      </c>
    </row>
    <row r="47" spans="2:8" x14ac:dyDescent="0.4">
      <c r="C47" t="s">
        <v>98</v>
      </c>
      <c r="D47" s="10">
        <v>1506832.3837191314</v>
      </c>
      <c r="E47" s="10">
        <v>2834750.6946464791</v>
      </c>
      <c r="F47" s="10">
        <v>2726014.7070127227</v>
      </c>
      <c r="G47" s="10">
        <v>108735.98763375629</v>
      </c>
      <c r="H47" s="11">
        <v>1.8812647811894037</v>
      </c>
    </row>
    <row r="48" spans="2:8" x14ac:dyDescent="0.4">
      <c r="C48" t="s">
        <v>33</v>
      </c>
      <c r="D48" s="10">
        <v>9474000.5036986433</v>
      </c>
      <c r="E48" s="10">
        <v>15965119.151298266</v>
      </c>
      <c r="F48" s="10">
        <v>14856188.767808713</v>
      </c>
      <c r="G48" s="10">
        <v>1108930.3834895527</v>
      </c>
      <c r="H48" s="11">
        <v>1.6851507602375042</v>
      </c>
    </row>
    <row r="49" spans="2:8" x14ac:dyDescent="0.4">
      <c r="C49" t="s">
        <v>34</v>
      </c>
      <c r="D49" s="10">
        <v>14042265.22471532</v>
      </c>
      <c r="E49" s="10">
        <v>21915813.351336539</v>
      </c>
      <c r="F49" s="10">
        <v>18495505.413442306</v>
      </c>
      <c r="G49" s="10">
        <v>3420307.9378942335</v>
      </c>
      <c r="H49" s="11">
        <v>1.5607035617560656</v>
      </c>
    </row>
    <row r="50" spans="2:8" x14ac:dyDescent="0.4">
      <c r="C50" t="s">
        <v>35</v>
      </c>
      <c r="D50" s="10">
        <v>6865617.0474054981</v>
      </c>
      <c r="E50" s="10">
        <v>9937455.257179236</v>
      </c>
      <c r="F50" s="10">
        <v>7085187.1184538165</v>
      </c>
      <c r="G50" s="10">
        <v>2852268.13872542</v>
      </c>
      <c r="H50" s="11">
        <v>1.4474234709805986</v>
      </c>
    </row>
    <row r="51" spans="2:8" x14ac:dyDescent="0.4">
      <c r="B51" t="s">
        <v>107</v>
      </c>
      <c r="C51" t="s">
        <v>97</v>
      </c>
      <c r="D51" s="10">
        <v>2569694.0356628718</v>
      </c>
      <c r="E51" s="10">
        <v>5581742.3157520462</v>
      </c>
      <c r="F51" s="10">
        <v>4823885.2716534454</v>
      </c>
      <c r="G51" s="10">
        <v>757857.0440986004</v>
      </c>
      <c r="H51" s="11">
        <v>2.1721427680833583</v>
      </c>
    </row>
    <row r="52" spans="2:8" x14ac:dyDescent="0.4">
      <c r="C52" t="s">
        <v>98</v>
      </c>
      <c r="D52" s="10">
        <v>2269914.2063825997</v>
      </c>
      <c r="E52" s="10">
        <v>4897191.1012862576</v>
      </c>
      <c r="F52" s="10">
        <v>4771450.7226590961</v>
      </c>
      <c r="G52" s="10">
        <v>125740.37862716184</v>
      </c>
      <c r="H52" s="11">
        <v>2.1574344473091616</v>
      </c>
    </row>
    <row r="53" spans="2:8" x14ac:dyDescent="0.4">
      <c r="C53" t="s">
        <v>33</v>
      </c>
      <c r="D53" s="10">
        <v>6067593.4319936782</v>
      </c>
      <c r="E53" s="10">
        <v>14958350.931586459</v>
      </c>
      <c r="F53" s="10">
        <v>14405317.464938629</v>
      </c>
      <c r="G53" s="10">
        <v>553033.46664782928</v>
      </c>
      <c r="H53" s="11">
        <v>2.4652856357700079</v>
      </c>
    </row>
    <row r="54" spans="2:8" x14ac:dyDescent="0.4">
      <c r="C54" t="s">
        <v>34</v>
      </c>
      <c r="D54" s="10">
        <v>10813788.129966104</v>
      </c>
      <c r="E54" s="10">
        <v>27150026.098881423</v>
      </c>
      <c r="F54" s="10">
        <v>24998567.050989091</v>
      </c>
      <c r="G54" s="10">
        <v>2151459.0478923302</v>
      </c>
      <c r="H54" s="11">
        <v>2.5106859661551852</v>
      </c>
    </row>
    <row r="55" spans="2:8" x14ac:dyDescent="0.4">
      <c r="C55" t="s">
        <v>35</v>
      </c>
      <c r="D55" s="10">
        <v>7526688.2835387941</v>
      </c>
      <c r="E55" s="10">
        <v>17273208.338456471</v>
      </c>
      <c r="F55" s="10">
        <v>13965677.407767976</v>
      </c>
      <c r="G55" s="10">
        <v>3307530.9306884957</v>
      </c>
      <c r="H55" s="11">
        <v>2.2949280862652111</v>
      </c>
    </row>
    <row r="56" spans="2:8" x14ac:dyDescent="0.4">
      <c r="B56" t="s">
        <v>108</v>
      </c>
      <c r="C56" t="s">
        <v>97</v>
      </c>
      <c r="D56" s="10">
        <v>2491959.5109630642</v>
      </c>
      <c r="E56" s="10">
        <v>4252030.9815370496</v>
      </c>
      <c r="F56" s="10">
        <v>4241779.582763996</v>
      </c>
      <c r="G56" s="10">
        <v>10251.398773053725</v>
      </c>
      <c r="H56" s="11">
        <v>1.7063001877962989</v>
      </c>
    </row>
    <row r="57" spans="2:8" x14ac:dyDescent="0.4">
      <c r="C57" t="s">
        <v>98</v>
      </c>
      <c r="D57" s="10">
        <v>3160923.6340286005</v>
      </c>
      <c r="E57" s="10">
        <v>5726175.6645651413</v>
      </c>
      <c r="F57" s="10">
        <v>5687804.0512153907</v>
      </c>
      <c r="G57" s="10">
        <v>38371.613349750231</v>
      </c>
      <c r="H57" s="11">
        <v>1.8115514095059375</v>
      </c>
    </row>
    <row r="58" spans="2:8" x14ac:dyDescent="0.4">
      <c r="C58" t="s">
        <v>33</v>
      </c>
      <c r="D58" s="10">
        <v>4219535.6088419817</v>
      </c>
      <c r="E58" s="10">
        <v>6994537.764036851</v>
      </c>
      <c r="F58" s="10">
        <v>6921814.8300212463</v>
      </c>
      <c r="G58" s="10">
        <v>72722.934015604216</v>
      </c>
      <c r="H58" s="11">
        <v>1.6576558210291883</v>
      </c>
    </row>
    <row r="59" spans="2:8" x14ac:dyDescent="0.4">
      <c r="C59" t="s">
        <v>34</v>
      </c>
      <c r="D59" s="10">
        <v>3573418.4486000799</v>
      </c>
      <c r="E59" s="10">
        <v>5455388.4314119425</v>
      </c>
      <c r="F59" s="10">
        <v>5250661.0043311734</v>
      </c>
      <c r="G59" s="10">
        <v>204727.42708076874</v>
      </c>
      <c r="H59" s="11">
        <v>1.5266581593737341</v>
      </c>
    </row>
    <row r="60" spans="2:8" x14ac:dyDescent="0.4">
      <c r="C60" t="s">
        <v>35</v>
      </c>
      <c r="D60" s="10">
        <v>1748303.4828763059</v>
      </c>
      <c r="E60" s="10">
        <v>2205410.5448841099</v>
      </c>
      <c r="F60" s="10">
        <v>2010168.7298572455</v>
      </c>
      <c r="G60" s="10">
        <v>195241.81502686438</v>
      </c>
      <c r="H60" s="11">
        <v>1.2614575023643906</v>
      </c>
    </row>
    <row r="61" spans="2:8" x14ac:dyDescent="0.4">
      <c r="B61" t="s">
        <v>109</v>
      </c>
      <c r="C61" t="s">
        <v>97</v>
      </c>
      <c r="D61" s="10">
        <v>5186056.2665784014</v>
      </c>
      <c r="E61" s="10">
        <v>10290584.349481748</v>
      </c>
      <c r="F61" s="10">
        <v>10165675.924789067</v>
      </c>
      <c r="G61" s="10">
        <v>124908.42469268014</v>
      </c>
      <c r="H61" s="11">
        <v>1.9842793484134633</v>
      </c>
    </row>
    <row r="62" spans="2:8" x14ac:dyDescent="0.4">
      <c r="C62" t="s">
        <v>98</v>
      </c>
      <c r="D62" s="10">
        <v>4570631.7298664767</v>
      </c>
      <c r="E62" s="10">
        <v>9672367.6224794351</v>
      </c>
      <c r="F62" s="10">
        <v>9596911.6698237285</v>
      </c>
      <c r="G62" s="10">
        <v>75455.952655706264</v>
      </c>
      <c r="H62" s="11">
        <v>2.1161992901935238</v>
      </c>
    </row>
    <row r="63" spans="2:8" x14ac:dyDescent="0.4">
      <c r="C63" t="s">
        <v>33</v>
      </c>
      <c r="D63" s="10">
        <v>9754628.9998821914</v>
      </c>
      <c r="E63" s="10">
        <v>19366836.796421353</v>
      </c>
      <c r="F63" s="10">
        <v>19197081.548989221</v>
      </c>
      <c r="G63" s="10">
        <v>169755.24743213211</v>
      </c>
      <c r="H63" s="11">
        <v>1.9853996288998024</v>
      </c>
    </row>
    <row r="64" spans="2:8" x14ac:dyDescent="0.4">
      <c r="C64" t="s">
        <v>34</v>
      </c>
      <c r="D64" s="10">
        <v>15552494.191888599</v>
      </c>
      <c r="E64" s="10">
        <v>26497867.566253841</v>
      </c>
      <c r="F64" s="10">
        <v>22570697.461042356</v>
      </c>
      <c r="G64" s="10">
        <v>3927170.1052114838</v>
      </c>
      <c r="H64" s="11">
        <v>1.7037696487341432</v>
      </c>
    </row>
    <row r="65" spans="2:8" x14ac:dyDescent="0.4">
      <c r="C65" t="s">
        <v>35</v>
      </c>
      <c r="D65" s="10">
        <v>11673858.922350287</v>
      </c>
      <c r="E65" s="10">
        <v>20566327.890179399</v>
      </c>
      <c r="F65" s="10">
        <v>16722387.587720484</v>
      </c>
      <c r="G65" s="10">
        <v>3843940.3024589173</v>
      </c>
      <c r="H65" s="11">
        <v>1.7617420278057292</v>
      </c>
    </row>
    <row r="66" spans="2:8" x14ac:dyDescent="0.4">
      <c r="B66" t="s">
        <v>110</v>
      </c>
      <c r="C66" t="s">
        <v>97</v>
      </c>
      <c r="D66" s="10">
        <v>5311906.6018312899</v>
      </c>
      <c r="E66" s="10">
        <v>10061601.20034962</v>
      </c>
      <c r="F66" s="10">
        <v>9773250.7176305801</v>
      </c>
      <c r="G66" s="10">
        <v>288350.48271903867</v>
      </c>
      <c r="H66" s="11">
        <v>1.8941600360369408</v>
      </c>
    </row>
    <row r="67" spans="2:8" x14ac:dyDescent="0.4">
      <c r="C67" t="s">
        <v>98</v>
      </c>
      <c r="D67" s="10">
        <v>7645934.3790929113</v>
      </c>
      <c r="E67" s="10">
        <v>15566106.466350181</v>
      </c>
      <c r="F67" s="10">
        <v>15084175.647590689</v>
      </c>
      <c r="G67" s="10">
        <v>481930.81875949225</v>
      </c>
      <c r="H67" s="11">
        <v>2.0358671281451532</v>
      </c>
    </row>
    <row r="68" spans="2:8" x14ac:dyDescent="0.4">
      <c r="C68" t="s">
        <v>33</v>
      </c>
      <c r="D68" s="10">
        <v>17528914.900315136</v>
      </c>
      <c r="E68" s="10">
        <v>34174440.904712521</v>
      </c>
      <c r="F68" s="10">
        <v>32612291.516857646</v>
      </c>
      <c r="G68" s="10">
        <v>1562149.3878548753</v>
      </c>
      <c r="H68" s="11">
        <v>1.9496039029830723</v>
      </c>
    </row>
    <row r="69" spans="2:8" x14ac:dyDescent="0.4">
      <c r="C69" t="s">
        <v>34</v>
      </c>
      <c r="D69" s="10">
        <v>22973207.495645218</v>
      </c>
      <c r="E69" s="10">
        <v>40742311.709022805</v>
      </c>
      <c r="F69" s="10">
        <v>37853992.001081772</v>
      </c>
      <c r="G69" s="10">
        <v>2888319.7079410292</v>
      </c>
      <c r="H69" s="11">
        <v>1.7734707579142306</v>
      </c>
    </row>
    <row r="70" spans="2:8" x14ac:dyDescent="0.4">
      <c r="C70" t="s">
        <v>35</v>
      </c>
      <c r="D70" s="10">
        <v>13525956.545675283</v>
      </c>
      <c r="E70" s="10">
        <v>21826571.81955041</v>
      </c>
      <c r="F70" s="10">
        <v>18863532.166309875</v>
      </c>
      <c r="G70" s="10">
        <v>2963039.6532405335</v>
      </c>
      <c r="H70" s="11">
        <v>1.6136804628822441</v>
      </c>
    </row>
    <row r="71" spans="2:8" x14ac:dyDescent="0.4">
      <c r="B71" t="s">
        <v>111</v>
      </c>
      <c r="C71" t="s">
        <v>97</v>
      </c>
      <c r="D71" s="10">
        <v>2044851.3714843553</v>
      </c>
      <c r="E71" s="10">
        <v>4255621.1552568153</v>
      </c>
      <c r="F71" s="10">
        <v>3893319.0868447716</v>
      </c>
      <c r="G71" s="10">
        <v>362302.06841204356</v>
      </c>
      <c r="H71" s="11">
        <v>2.0811395950834632</v>
      </c>
    </row>
    <row r="72" spans="2:8" x14ac:dyDescent="0.4">
      <c r="C72" t="s">
        <v>98</v>
      </c>
      <c r="D72" s="10">
        <v>7719927.5139578795</v>
      </c>
      <c r="E72" s="10">
        <v>17032619.706685539</v>
      </c>
      <c r="F72" s="10">
        <v>16104217.500956316</v>
      </c>
      <c r="G72" s="10">
        <v>928402.20572922344</v>
      </c>
      <c r="H72" s="11">
        <v>2.2063186054389772</v>
      </c>
    </row>
    <row r="73" spans="2:8" x14ac:dyDescent="0.4">
      <c r="C73" t="s">
        <v>33</v>
      </c>
      <c r="D73" s="10">
        <v>15238504.699749585</v>
      </c>
      <c r="E73" s="10">
        <v>32127713.318321683</v>
      </c>
      <c r="F73" s="10">
        <v>28725651.521917086</v>
      </c>
      <c r="G73" s="10">
        <v>3402061.7964045969</v>
      </c>
      <c r="H73" s="11">
        <v>2.1083245338927274</v>
      </c>
    </row>
    <row r="74" spans="2:8" x14ac:dyDescent="0.4">
      <c r="C74" t="s">
        <v>34</v>
      </c>
      <c r="D74" s="10">
        <v>36101994.779791012</v>
      </c>
      <c r="E74" s="10">
        <v>86124498.951724216</v>
      </c>
      <c r="F74" s="10">
        <v>75637262.675663754</v>
      </c>
      <c r="G74" s="10">
        <v>10487236.27606046</v>
      </c>
      <c r="H74" s="11">
        <v>2.3855883719736877</v>
      </c>
    </row>
    <row r="75" spans="2:8" x14ac:dyDescent="0.4">
      <c r="C75" t="s">
        <v>35</v>
      </c>
      <c r="D75" s="10">
        <v>55238920.468041658</v>
      </c>
      <c r="E75" s="10">
        <v>129252222.81233025</v>
      </c>
      <c r="F75" s="10">
        <v>100536657.49073932</v>
      </c>
      <c r="G75" s="10">
        <v>28715565.321590938</v>
      </c>
      <c r="H75" s="11">
        <v>2.3398759736282102</v>
      </c>
    </row>
    <row r="76" spans="2:8" x14ac:dyDescent="0.4">
      <c r="B76" t="s">
        <v>112</v>
      </c>
      <c r="C76" t="s">
        <v>97</v>
      </c>
      <c r="D76" s="10">
        <v>2889774.7743839938</v>
      </c>
      <c r="E76" s="10">
        <v>5197611.4325947966</v>
      </c>
      <c r="F76" s="10">
        <v>5171542.4325947966</v>
      </c>
      <c r="G76" s="10">
        <v>26069</v>
      </c>
      <c r="H76" s="11">
        <v>1.798621636076382</v>
      </c>
    </row>
    <row r="77" spans="2:8" x14ac:dyDescent="0.4">
      <c r="C77" t="s">
        <v>98</v>
      </c>
      <c r="D77" s="10">
        <v>7094526.8094086051</v>
      </c>
      <c r="E77" s="10">
        <v>14886965.943911191</v>
      </c>
      <c r="F77" s="10">
        <v>14791709.926015805</v>
      </c>
      <c r="G77" s="10">
        <v>95256.017895385652</v>
      </c>
      <c r="H77" s="11">
        <v>2.0983733438244854</v>
      </c>
    </row>
    <row r="78" spans="2:8" x14ac:dyDescent="0.4">
      <c r="C78" t="s">
        <v>33</v>
      </c>
      <c r="D78" s="10">
        <v>10460629.352599518</v>
      </c>
      <c r="E78" s="10">
        <v>19363056.975024641</v>
      </c>
      <c r="F78" s="10">
        <v>19205670.719632074</v>
      </c>
      <c r="G78" s="10">
        <v>157386.25539256609</v>
      </c>
      <c r="H78" s="11">
        <v>1.8510413018517691</v>
      </c>
    </row>
    <row r="79" spans="2:8" x14ac:dyDescent="0.4">
      <c r="C79" t="s">
        <v>34</v>
      </c>
      <c r="D79" s="10">
        <v>4804315.5030741189</v>
      </c>
      <c r="E79" s="10">
        <v>8966589.3600694165</v>
      </c>
      <c r="F79" s="10">
        <v>8570022.5313368775</v>
      </c>
      <c r="G79" s="10">
        <v>396566.82873253943</v>
      </c>
      <c r="H79" s="11">
        <v>1.8663614732071612</v>
      </c>
    </row>
    <row r="80" spans="2:8" x14ac:dyDescent="0.4">
      <c r="C80" t="s">
        <v>35</v>
      </c>
      <c r="D80" s="10">
        <v>3354925.9239366651</v>
      </c>
      <c r="E80" s="10">
        <v>5490432.3043579934</v>
      </c>
      <c r="F80" s="10">
        <v>5269299.8487423342</v>
      </c>
      <c r="G80" s="10">
        <v>221132.45561565907</v>
      </c>
      <c r="H80" s="11">
        <v>1.6365286235338181</v>
      </c>
    </row>
    <row r="81" spans="2:8" x14ac:dyDescent="0.4">
      <c r="C81" t="s">
        <v>130</v>
      </c>
      <c r="D81" s="10">
        <v>7826</v>
      </c>
      <c r="E81" s="10">
        <v>19507</v>
      </c>
      <c r="F81" s="10">
        <v>19507</v>
      </c>
      <c r="G81" s="10"/>
      <c r="H81" s="11">
        <v>2.4925888065422948</v>
      </c>
    </row>
    <row r="82" spans="2:8" x14ac:dyDescent="0.4">
      <c r="B82" t="s">
        <v>113</v>
      </c>
      <c r="C82" t="s">
        <v>97</v>
      </c>
      <c r="D82" s="10">
        <v>21787501.065957762</v>
      </c>
      <c r="E82" s="10">
        <v>43172721.697776191</v>
      </c>
      <c r="F82" s="10">
        <v>41516482.268664636</v>
      </c>
      <c r="G82" s="10">
        <v>1656239.4291115536</v>
      </c>
      <c r="H82" s="11">
        <v>1.9815361829279319</v>
      </c>
    </row>
    <row r="83" spans="2:8" x14ac:dyDescent="0.4">
      <c r="C83" t="s">
        <v>98</v>
      </c>
      <c r="D83" s="10">
        <v>12354351.267224483</v>
      </c>
      <c r="E83" s="10">
        <v>25752305.297342457</v>
      </c>
      <c r="F83" s="10">
        <v>23192106.631050836</v>
      </c>
      <c r="G83" s="10">
        <v>2560198.666291622</v>
      </c>
      <c r="H83" s="11">
        <v>2.084472485873226</v>
      </c>
    </row>
    <row r="84" spans="2:8" x14ac:dyDescent="0.4">
      <c r="C84" t="s">
        <v>33</v>
      </c>
      <c r="D84" s="10">
        <v>31576413.014322497</v>
      </c>
      <c r="E84" s="10">
        <v>64591602.414131366</v>
      </c>
      <c r="F84" s="10">
        <v>54098925.435404867</v>
      </c>
      <c r="G84" s="10">
        <v>10492676.978726501</v>
      </c>
      <c r="H84" s="11">
        <v>2.0455649089981742</v>
      </c>
    </row>
    <row r="85" spans="2:8" x14ac:dyDescent="0.4">
      <c r="C85" t="s">
        <v>34</v>
      </c>
      <c r="D85" s="10">
        <v>67833596.314460769</v>
      </c>
      <c r="E85" s="10">
        <v>126174667.77124166</v>
      </c>
      <c r="F85" s="10">
        <v>91316250.7903433</v>
      </c>
      <c r="G85" s="10">
        <v>34858416.980898373</v>
      </c>
      <c r="H85" s="11">
        <v>1.8600616011323543</v>
      </c>
    </row>
    <row r="86" spans="2:8" x14ac:dyDescent="0.4">
      <c r="C86" t="s">
        <v>35</v>
      </c>
      <c r="D86" s="10">
        <v>74055837.837344378</v>
      </c>
      <c r="E86" s="10">
        <v>136394832.49093434</v>
      </c>
      <c r="F86" s="10">
        <v>71126443.434624836</v>
      </c>
      <c r="G86" s="10">
        <v>65268389.056309499</v>
      </c>
      <c r="H86" s="11">
        <v>1.8417836658672448</v>
      </c>
    </row>
    <row r="87" spans="2:8" x14ac:dyDescent="0.4">
      <c r="B87" t="s">
        <v>114</v>
      </c>
      <c r="C87" t="s">
        <v>97</v>
      </c>
      <c r="D87" s="10">
        <v>5606058.9180195332</v>
      </c>
      <c r="E87" s="10">
        <v>10734599.40900594</v>
      </c>
      <c r="F87" s="10">
        <v>10318296.13143505</v>
      </c>
      <c r="G87" s="10">
        <v>416303.27757089026</v>
      </c>
      <c r="H87" s="11">
        <v>1.9148210116917892</v>
      </c>
    </row>
    <row r="88" spans="2:8" x14ac:dyDescent="0.4">
      <c r="C88" t="s">
        <v>98</v>
      </c>
      <c r="D88" s="10">
        <v>10724616.652643846</v>
      </c>
      <c r="E88" s="10">
        <v>20452512.902995188</v>
      </c>
      <c r="F88" s="10">
        <v>20174360.369270179</v>
      </c>
      <c r="G88" s="10">
        <v>278152.53372501006</v>
      </c>
      <c r="H88" s="11">
        <v>1.907062374854509</v>
      </c>
    </row>
    <row r="89" spans="2:8" x14ac:dyDescent="0.4">
      <c r="C89" t="s">
        <v>33</v>
      </c>
      <c r="D89" s="10">
        <v>13558114.541897299</v>
      </c>
      <c r="E89" s="10">
        <v>26495033.541305233</v>
      </c>
      <c r="F89" s="10">
        <v>25407403.937240899</v>
      </c>
      <c r="G89" s="10">
        <v>1087629.6040643346</v>
      </c>
      <c r="H89" s="11">
        <v>1.954182748599022</v>
      </c>
    </row>
    <row r="90" spans="2:8" x14ac:dyDescent="0.4">
      <c r="C90" t="s">
        <v>34</v>
      </c>
      <c r="D90" s="10">
        <v>21344292.472088695</v>
      </c>
      <c r="E90" s="10">
        <v>36340863.120907135</v>
      </c>
      <c r="F90" s="10">
        <v>34311843.711715646</v>
      </c>
      <c r="G90" s="10">
        <v>2029019.4091914908</v>
      </c>
      <c r="H90" s="11">
        <v>1.7026033150749325</v>
      </c>
    </row>
    <row r="91" spans="2:8" x14ac:dyDescent="0.4">
      <c r="C91" t="s">
        <v>35</v>
      </c>
      <c r="D91" s="10">
        <v>4809941.5016895952</v>
      </c>
      <c r="E91" s="10">
        <v>8374429.5888868207</v>
      </c>
      <c r="F91" s="10">
        <v>7501016.3693259005</v>
      </c>
      <c r="G91" s="10">
        <v>873413.21956092026</v>
      </c>
      <c r="H91" s="11">
        <v>1.7410668271007292</v>
      </c>
    </row>
    <row r="92" spans="2:8" x14ac:dyDescent="0.4">
      <c r="B92" t="s">
        <v>36</v>
      </c>
      <c r="C92" t="s">
        <v>97</v>
      </c>
      <c r="D92" s="10">
        <v>4882046.8885143111</v>
      </c>
      <c r="E92" s="10">
        <v>11238687.186148725</v>
      </c>
      <c r="F92" s="10">
        <v>10745481.117439853</v>
      </c>
      <c r="G92" s="10">
        <v>493206.06870887242</v>
      </c>
      <c r="H92" s="11">
        <v>2.3020440898651113</v>
      </c>
    </row>
    <row r="93" spans="2:8" x14ac:dyDescent="0.4">
      <c r="C93" t="s">
        <v>98</v>
      </c>
      <c r="D93" s="10">
        <v>3952353.053061856</v>
      </c>
      <c r="E93" s="10">
        <v>7998093.9680968067</v>
      </c>
      <c r="F93" s="10">
        <v>7729793.1126259742</v>
      </c>
      <c r="G93" s="10">
        <v>268300.85547083215</v>
      </c>
      <c r="H93" s="11">
        <v>2.0236284210239641</v>
      </c>
    </row>
    <row r="94" spans="2:8" x14ac:dyDescent="0.4">
      <c r="C94" t="s">
        <v>33</v>
      </c>
      <c r="D94" s="10">
        <v>6087219.589681481</v>
      </c>
      <c r="E94" s="10">
        <v>11827661.577603281</v>
      </c>
      <c r="F94" s="10">
        <v>10275167.03514977</v>
      </c>
      <c r="G94" s="10">
        <v>1552494.5424535109</v>
      </c>
      <c r="H94" s="11">
        <v>1.9430318560632331</v>
      </c>
    </row>
    <row r="95" spans="2:8" x14ac:dyDescent="0.4">
      <c r="C95" t="s">
        <v>34</v>
      </c>
      <c r="D95" s="10">
        <v>8006342.6226158272</v>
      </c>
      <c r="E95" s="10">
        <v>14956444.782229764</v>
      </c>
      <c r="F95" s="10">
        <v>14238936.098420558</v>
      </c>
      <c r="G95" s="10">
        <v>717508.68380920554</v>
      </c>
      <c r="H95" s="11">
        <v>1.8680745363034694</v>
      </c>
    </row>
    <row r="96" spans="2:8" x14ac:dyDescent="0.4">
      <c r="C96" t="s">
        <v>35</v>
      </c>
      <c r="D96" s="10">
        <v>7853122.5407664552</v>
      </c>
      <c r="E96" s="10">
        <v>13029998.427602338</v>
      </c>
      <c r="F96" s="10">
        <v>12058898.209911129</v>
      </c>
      <c r="G96" s="10">
        <v>971100.21769120998</v>
      </c>
      <c r="H96" s="11">
        <v>1.6592124164575466</v>
      </c>
    </row>
    <row r="97" spans="2:8" x14ac:dyDescent="0.4">
      <c r="B97" t="s">
        <v>115</v>
      </c>
      <c r="C97" t="s">
        <v>97</v>
      </c>
      <c r="D97" s="10">
        <v>2405981.6172963949</v>
      </c>
      <c r="E97" s="10">
        <v>4301890.7612975137</v>
      </c>
      <c r="F97" s="10">
        <v>3903706.1455774722</v>
      </c>
      <c r="G97" s="10">
        <v>398184.61572004191</v>
      </c>
      <c r="H97" s="11">
        <v>1.7879981835154479</v>
      </c>
    </row>
    <row r="98" spans="2:8" x14ac:dyDescent="0.4">
      <c r="C98" t="s">
        <v>98</v>
      </c>
      <c r="D98" s="10">
        <v>2130901.5311882105</v>
      </c>
      <c r="E98" s="10">
        <v>3898186.0816558106</v>
      </c>
      <c r="F98" s="10">
        <v>3715832.0721217883</v>
      </c>
      <c r="G98" s="10">
        <v>182354.00953402219</v>
      </c>
      <c r="H98" s="11">
        <v>1.8293600265433878</v>
      </c>
    </row>
    <row r="99" spans="2:8" x14ac:dyDescent="0.4">
      <c r="C99" t="s">
        <v>33</v>
      </c>
      <c r="D99" s="10">
        <v>7553110.0067264466</v>
      </c>
      <c r="E99" s="10">
        <v>16236123.049622044</v>
      </c>
      <c r="F99" s="10">
        <v>13851785.030155094</v>
      </c>
      <c r="G99" s="10">
        <v>2384338.0194669492</v>
      </c>
      <c r="H99" s="11">
        <v>2.1495944101387261</v>
      </c>
    </row>
    <row r="100" spans="2:8" x14ac:dyDescent="0.4">
      <c r="C100" t="s">
        <v>34</v>
      </c>
      <c r="D100" s="10">
        <v>11552051.767246036</v>
      </c>
      <c r="E100" s="10">
        <v>25731291.424080592</v>
      </c>
      <c r="F100" s="10">
        <v>17887957.055328961</v>
      </c>
      <c r="G100" s="10">
        <v>7843334.3687516302</v>
      </c>
      <c r="H100" s="11">
        <v>2.2274217552450279</v>
      </c>
    </row>
    <row r="101" spans="2:8" x14ac:dyDescent="0.4">
      <c r="C101" t="s">
        <v>35</v>
      </c>
      <c r="D101" s="10">
        <v>48268876.33099784</v>
      </c>
      <c r="E101" s="10">
        <v>104257013.4939611</v>
      </c>
      <c r="F101" s="10">
        <v>46343545.519371636</v>
      </c>
      <c r="G101" s="10">
        <v>57913467.974589452</v>
      </c>
      <c r="H101" s="11">
        <v>2.1599221158377819</v>
      </c>
    </row>
    <row r="102" spans="2:8" x14ac:dyDescent="0.4">
      <c r="B102" t="s">
        <v>116</v>
      </c>
      <c r="C102" t="s">
        <v>97</v>
      </c>
      <c r="D102" s="10">
        <v>1868269.5882962227</v>
      </c>
      <c r="E102" s="10">
        <v>3401153.2623375473</v>
      </c>
      <c r="F102" s="10">
        <v>3337831.4604869215</v>
      </c>
      <c r="G102" s="10">
        <v>63321.801850625729</v>
      </c>
      <c r="H102" s="11">
        <v>1.8204831270840549</v>
      </c>
    </row>
    <row r="103" spans="2:8" x14ac:dyDescent="0.4">
      <c r="C103" t="s">
        <v>98</v>
      </c>
      <c r="D103" s="10">
        <v>4007264.4947739849</v>
      </c>
      <c r="E103" s="10">
        <v>7055143.856619332</v>
      </c>
      <c r="F103" s="10">
        <v>6897611.0143203232</v>
      </c>
      <c r="G103" s="10">
        <v>157532.84229900842</v>
      </c>
      <c r="H103" s="11">
        <v>1.7605885176334615</v>
      </c>
    </row>
    <row r="104" spans="2:8" x14ac:dyDescent="0.4">
      <c r="C104" t="s">
        <v>33</v>
      </c>
      <c r="D104" s="10">
        <v>9151675.0207036436</v>
      </c>
      <c r="E104" s="10">
        <v>14952684.982192971</v>
      </c>
      <c r="F104" s="10">
        <v>13785472.476221925</v>
      </c>
      <c r="G104" s="10">
        <v>1167212.5059710466</v>
      </c>
      <c r="H104" s="11">
        <v>1.6338741212254395</v>
      </c>
    </row>
    <row r="105" spans="2:8" x14ac:dyDescent="0.4">
      <c r="C105" t="s">
        <v>34</v>
      </c>
      <c r="D105" s="10">
        <v>27875010.581297673</v>
      </c>
      <c r="E105" s="10">
        <v>41435373.713600546</v>
      </c>
      <c r="F105" s="10">
        <v>36050714.694423735</v>
      </c>
      <c r="G105" s="10">
        <v>5384659.019176811</v>
      </c>
      <c r="H105" s="11">
        <v>1.4864702416077646</v>
      </c>
    </row>
    <row r="106" spans="2:8" x14ac:dyDescent="0.4">
      <c r="C106" t="s">
        <v>35</v>
      </c>
      <c r="D106" s="10">
        <v>28288935.53676261</v>
      </c>
      <c r="E106" s="10">
        <v>41924895.537716493</v>
      </c>
      <c r="F106" s="10">
        <v>32003543.22371437</v>
      </c>
      <c r="G106" s="10">
        <v>9921352.3140021265</v>
      </c>
      <c r="H106" s="11">
        <v>1.4820244997636409</v>
      </c>
    </row>
    <row r="107" spans="2:8" x14ac:dyDescent="0.4">
      <c r="B107" t="s">
        <v>117</v>
      </c>
      <c r="C107" t="s">
        <v>97</v>
      </c>
      <c r="D107" s="10">
        <v>5891288.507829722</v>
      </c>
      <c r="E107" s="10">
        <v>13854086.647548312</v>
      </c>
      <c r="F107" s="10">
        <v>12409390.266224634</v>
      </c>
      <c r="G107" s="10">
        <v>1444696.381323678</v>
      </c>
      <c r="H107" s="11">
        <v>2.3516225065426286</v>
      </c>
    </row>
    <row r="108" spans="2:8" x14ac:dyDescent="0.4">
      <c r="C108" t="s">
        <v>98</v>
      </c>
      <c r="D108" s="10">
        <v>10912922.180738324</v>
      </c>
      <c r="E108" s="10">
        <v>24624485.844613809</v>
      </c>
      <c r="F108" s="10">
        <v>22621033.884204995</v>
      </c>
      <c r="G108" s="10">
        <v>2003451.9604088143</v>
      </c>
      <c r="H108" s="11">
        <v>2.2564520700126365</v>
      </c>
    </row>
    <row r="109" spans="2:8" x14ac:dyDescent="0.4">
      <c r="C109" t="s">
        <v>33</v>
      </c>
      <c r="D109" s="10">
        <v>11950310.967406321</v>
      </c>
      <c r="E109" s="10">
        <v>25942004.541964203</v>
      </c>
      <c r="F109" s="10">
        <v>23337425.079973109</v>
      </c>
      <c r="G109" s="10">
        <v>2604579.4619910959</v>
      </c>
      <c r="H109" s="11">
        <v>2.1708225512055122</v>
      </c>
    </row>
    <row r="110" spans="2:8" x14ac:dyDescent="0.4">
      <c r="C110" t="s">
        <v>34</v>
      </c>
      <c r="D110" s="10">
        <v>16394944.017456904</v>
      </c>
      <c r="E110" s="10">
        <v>34754556.987344086</v>
      </c>
      <c r="F110" s="10">
        <v>28318555.019977871</v>
      </c>
      <c r="G110" s="10">
        <v>6436001.967366213</v>
      </c>
      <c r="H110" s="11">
        <v>2.1198338311090512</v>
      </c>
    </row>
    <row r="111" spans="2:8" x14ac:dyDescent="0.4">
      <c r="C111" t="s">
        <v>35</v>
      </c>
      <c r="D111" s="10">
        <v>11773986.79789817</v>
      </c>
      <c r="E111" s="10">
        <v>25181650.133554954</v>
      </c>
      <c r="F111" s="10">
        <v>17527708.135107402</v>
      </c>
      <c r="G111" s="10">
        <v>7653941.9984475523</v>
      </c>
      <c r="H111" s="11">
        <v>2.1387530465084477</v>
      </c>
    </row>
    <row r="112" spans="2:8" x14ac:dyDescent="0.4">
      <c r="B112" t="s">
        <v>118</v>
      </c>
      <c r="C112" t="s">
        <v>97</v>
      </c>
      <c r="D112" s="10">
        <v>7906345.0266751125</v>
      </c>
      <c r="E112" s="10">
        <v>17464737.814088121</v>
      </c>
      <c r="F112" s="10">
        <v>16230956.387098938</v>
      </c>
      <c r="G112" s="10">
        <v>1233781.4269891838</v>
      </c>
      <c r="H112" s="11">
        <v>2.2089521460503017</v>
      </c>
    </row>
    <row r="113" spans="2:8" x14ac:dyDescent="0.4">
      <c r="C113" t="s">
        <v>98</v>
      </c>
      <c r="D113" s="10">
        <v>5537169.4679681594</v>
      </c>
      <c r="E113" s="10">
        <v>15211672.719154051</v>
      </c>
      <c r="F113" s="10">
        <v>14058374.899127752</v>
      </c>
      <c r="G113" s="10">
        <v>1153297.820026299</v>
      </c>
      <c r="H113" s="11">
        <v>2.747192912760156</v>
      </c>
    </row>
    <row r="114" spans="2:8" x14ac:dyDescent="0.4">
      <c r="C114" t="s">
        <v>33</v>
      </c>
      <c r="D114" s="10">
        <v>16349230.898535896</v>
      </c>
      <c r="E114" s="10">
        <v>39003759.669026494</v>
      </c>
      <c r="F114" s="10">
        <v>33710732.82422366</v>
      </c>
      <c r="G114" s="10">
        <v>5293026.8448028304</v>
      </c>
      <c r="H114" s="11">
        <v>2.3856632713236285</v>
      </c>
    </row>
    <row r="115" spans="2:8" x14ac:dyDescent="0.4">
      <c r="C115" t="s">
        <v>34</v>
      </c>
      <c r="D115" s="10">
        <v>17642498.546221964</v>
      </c>
      <c r="E115" s="10">
        <v>35754148.044629693</v>
      </c>
      <c r="F115" s="10">
        <v>31544743.958101563</v>
      </c>
      <c r="G115" s="10">
        <v>4209404.0865281317</v>
      </c>
      <c r="H115" s="11">
        <v>2.0265920924384164</v>
      </c>
    </row>
    <row r="116" spans="2:8" x14ac:dyDescent="0.4">
      <c r="C116" t="s">
        <v>35</v>
      </c>
      <c r="D116" s="10">
        <v>10698652.743828187</v>
      </c>
      <c r="E116" s="10">
        <v>19688161.089874305</v>
      </c>
      <c r="F116" s="10">
        <v>15178830.980014015</v>
      </c>
      <c r="G116" s="10">
        <v>4509330.1098602898</v>
      </c>
      <c r="H116" s="11">
        <v>1.8402467638957591</v>
      </c>
    </row>
    <row r="117" spans="2:8" x14ac:dyDescent="0.4">
      <c r="B117" t="s">
        <v>119</v>
      </c>
      <c r="C117" t="s">
        <v>97</v>
      </c>
      <c r="D117" s="10">
        <v>2886814.1194403754</v>
      </c>
      <c r="E117" s="10">
        <v>5480867.1133879805</v>
      </c>
      <c r="F117" s="10">
        <v>5409226.6103598997</v>
      </c>
      <c r="G117" s="10">
        <v>71640.503028080901</v>
      </c>
      <c r="H117" s="11">
        <v>1.8985867765017292</v>
      </c>
    </row>
    <row r="118" spans="2:8" x14ac:dyDescent="0.4">
      <c r="C118" t="s">
        <v>98</v>
      </c>
      <c r="D118" s="10">
        <v>4968137.6081162049</v>
      </c>
      <c r="E118" s="10">
        <v>9039506.3313520774</v>
      </c>
      <c r="F118" s="10">
        <v>8820483.7249874547</v>
      </c>
      <c r="G118" s="10">
        <v>219022.60636462236</v>
      </c>
      <c r="H118" s="11">
        <v>1.8194959649637472</v>
      </c>
    </row>
    <row r="119" spans="2:8" x14ac:dyDescent="0.4">
      <c r="C119" t="s">
        <v>33</v>
      </c>
      <c r="D119" s="10">
        <v>6313839.2795180818</v>
      </c>
      <c r="E119" s="10">
        <v>11896336.08113624</v>
      </c>
      <c r="F119" s="10">
        <v>11508198.741557043</v>
      </c>
      <c r="G119" s="10">
        <v>388137.33957919636</v>
      </c>
      <c r="H119" s="11">
        <v>1.8841683410801446</v>
      </c>
    </row>
    <row r="120" spans="2:8" x14ac:dyDescent="0.4">
      <c r="C120" t="s">
        <v>34</v>
      </c>
      <c r="D120" s="10">
        <v>12381613.650803089</v>
      </c>
      <c r="E120" s="10">
        <v>19814979.928204078</v>
      </c>
      <c r="F120" s="10">
        <v>18867436.170585249</v>
      </c>
      <c r="G120" s="10">
        <v>947543.75761882949</v>
      </c>
      <c r="H120" s="11">
        <v>1.6003552111253971</v>
      </c>
    </row>
    <row r="121" spans="2:8" x14ac:dyDescent="0.4">
      <c r="C121" t="s">
        <v>35</v>
      </c>
      <c r="D121" s="10">
        <v>14312265.541565403</v>
      </c>
      <c r="E121" s="10">
        <v>22344606.401705347</v>
      </c>
      <c r="F121" s="10">
        <v>19934848.568858929</v>
      </c>
      <c r="G121" s="10">
        <v>2409757.832846419</v>
      </c>
      <c r="H121" s="11">
        <v>1.5612207820496744</v>
      </c>
    </row>
    <row r="122" spans="2:8" x14ac:dyDescent="0.4">
      <c r="B122" t="s">
        <v>120</v>
      </c>
      <c r="C122" t="s">
        <v>97</v>
      </c>
      <c r="D122" s="10">
        <v>5379118.2854308868</v>
      </c>
      <c r="E122" s="10">
        <v>10541861.774530817</v>
      </c>
      <c r="F122" s="10">
        <v>7190280.9395204969</v>
      </c>
      <c r="G122" s="10">
        <v>3351580.8350103195</v>
      </c>
      <c r="H122" s="11">
        <v>1.9597750440035873</v>
      </c>
    </row>
    <row r="123" spans="2:8" x14ac:dyDescent="0.4">
      <c r="C123" t="s">
        <v>98</v>
      </c>
      <c r="D123" s="10">
        <v>7684870.5438010404</v>
      </c>
      <c r="E123" s="10">
        <v>15333364.663410772</v>
      </c>
      <c r="F123" s="10">
        <v>7493671.0987554668</v>
      </c>
      <c r="G123" s="10">
        <v>7839693.564655304</v>
      </c>
      <c r="H123" s="11">
        <v>1.9952664883573541</v>
      </c>
    </row>
    <row r="124" spans="2:8" x14ac:dyDescent="0.4">
      <c r="C124" t="s">
        <v>33</v>
      </c>
      <c r="D124" s="10">
        <v>31061292.089483544</v>
      </c>
      <c r="E124" s="10">
        <v>67435582.679419011</v>
      </c>
      <c r="F124" s="10">
        <v>23012722.291699462</v>
      </c>
      <c r="G124" s="10">
        <v>44422860.387719557</v>
      </c>
      <c r="H124" s="11">
        <v>2.1710488567296515</v>
      </c>
    </row>
    <row r="125" spans="2:8" x14ac:dyDescent="0.4">
      <c r="C125" t="s">
        <v>34</v>
      </c>
      <c r="D125" s="10">
        <v>68431652.312602058</v>
      </c>
      <c r="E125" s="10">
        <v>148550266.20149466</v>
      </c>
      <c r="F125" s="10">
        <v>31297027.63363925</v>
      </c>
      <c r="G125" s="10">
        <v>117253238.5678554</v>
      </c>
      <c r="H125" s="11">
        <v>2.1707829809939914</v>
      </c>
    </row>
    <row r="126" spans="2:8" x14ac:dyDescent="0.4">
      <c r="C126" t="s">
        <v>35</v>
      </c>
      <c r="D126" s="10">
        <v>344019323.78057855</v>
      </c>
      <c r="E126" s="10">
        <v>785542683.13242579</v>
      </c>
      <c r="F126" s="10">
        <v>103587661.68493201</v>
      </c>
      <c r="G126" s="10">
        <v>681955021.44749379</v>
      </c>
      <c r="H126" s="11">
        <v>2.2834260427575819</v>
      </c>
    </row>
    <row r="127" spans="2:8" x14ac:dyDescent="0.4">
      <c r="B127" t="s">
        <v>121</v>
      </c>
      <c r="C127" t="s">
        <v>97</v>
      </c>
      <c r="D127" s="10">
        <v>3807093.9560375363</v>
      </c>
      <c r="E127" s="10">
        <v>6608756.0790939266</v>
      </c>
      <c r="F127" s="10">
        <v>6441049.1443266906</v>
      </c>
      <c r="G127" s="10">
        <v>167706.93476723632</v>
      </c>
      <c r="H127" s="11">
        <v>1.7359056948445764</v>
      </c>
    </row>
    <row r="128" spans="2:8" x14ac:dyDescent="0.4">
      <c r="C128" t="s">
        <v>98</v>
      </c>
      <c r="D128" s="10">
        <v>4707558.4545368943</v>
      </c>
      <c r="E128" s="10">
        <v>7839603.2837728169</v>
      </c>
      <c r="F128" s="10">
        <v>7719793.5844898568</v>
      </c>
      <c r="G128" s="10">
        <v>119809.69928295986</v>
      </c>
      <c r="H128" s="11">
        <v>1.6653225572201711</v>
      </c>
    </row>
    <row r="129" spans="2:8" x14ac:dyDescent="0.4">
      <c r="C129" t="s">
        <v>33</v>
      </c>
      <c r="D129" s="10">
        <v>8796232.848467052</v>
      </c>
      <c r="E129" s="10">
        <v>14791002.547788654</v>
      </c>
      <c r="F129" s="10">
        <v>14300708.592813661</v>
      </c>
      <c r="G129" s="10">
        <v>490293.95497499238</v>
      </c>
      <c r="H129" s="11">
        <v>1.6815155763374692</v>
      </c>
    </row>
    <row r="130" spans="2:8" x14ac:dyDescent="0.4">
      <c r="C130" t="s">
        <v>34</v>
      </c>
      <c r="D130" s="10">
        <v>11809730.554172974</v>
      </c>
      <c r="E130" s="10">
        <v>16927266.736623727</v>
      </c>
      <c r="F130" s="10">
        <v>14791457.429777814</v>
      </c>
      <c r="G130" s="10">
        <v>2135809.3068459136</v>
      </c>
      <c r="H130" s="11">
        <v>1.4333321712104996</v>
      </c>
    </row>
    <row r="131" spans="2:8" x14ac:dyDescent="0.4">
      <c r="C131" t="s">
        <v>35</v>
      </c>
      <c r="D131" s="10">
        <v>5864989.2271669749</v>
      </c>
      <c r="E131" s="10">
        <v>9635500.1264279373</v>
      </c>
      <c r="F131" s="10">
        <v>7801316.298488427</v>
      </c>
      <c r="G131" s="10">
        <v>1834183.8279395094</v>
      </c>
      <c r="H131" s="11">
        <v>1.6428845396332075</v>
      </c>
    </row>
    <row r="132" spans="2:8" x14ac:dyDescent="0.4">
      <c r="B132" t="s">
        <v>122</v>
      </c>
      <c r="C132" t="s">
        <v>97</v>
      </c>
      <c r="D132" s="10">
        <v>4770679.6754223788</v>
      </c>
      <c r="E132" s="10">
        <v>9453156.5564845111</v>
      </c>
      <c r="F132" s="10">
        <v>9053090.4668959044</v>
      </c>
      <c r="G132" s="10">
        <v>400066.0895886072</v>
      </c>
      <c r="H132" s="11">
        <v>1.9815114825640778</v>
      </c>
    </row>
    <row r="133" spans="2:8" x14ac:dyDescent="0.4">
      <c r="C133" t="s">
        <v>98</v>
      </c>
      <c r="D133" s="10">
        <v>5463396.5481911916</v>
      </c>
      <c r="E133" s="10">
        <v>10779620.438261723</v>
      </c>
      <c r="F133" s="10">
        <v>10519462.676813236</v>
      </c>
      <c r="G133" s="10">
        <v>260157.76144848723</v>
      </c>
      <c r="H133" s="11">
        <v>1.9730620582228493</v>
      </c>
    </row>
    <row r="134" spans="2:8" x14ac:dyDescent="0.4">
      <c r="C134" t="s">
        <v>33</v>
      </c>
      <c r="D134" s="10">
        <v>13922399.382356461</v>
      </c>
      <c r="E134" s="10">
        <v>30429106.474268775</v>
      </c>
      <c r="F134" s="10">
        <v>27123327.800252125</v>
      </c>
      <c r="G134" s="10">
        <v>3305778.6740166522</v>
      </c>
      <c r="H134" s="11">
        <v>2.1856222938720524</v>
      </c>
    </row>
    <row r="135" spans="2:8" x14ac:dyDescent="0.4">
      <c r="C135" t="s">
        <v>34</v>
      </c>
      <c r="D135" s="10">
        <v>22831440.036014739</v>
      </c>
      <c r="E135" s="10">
        <v>52520516.278341085</v>
      </c>
      <c r="F135" s="10">
        <v>41957933.295342341</v>
      </c>
      <c r="G135" s="10">
        <v>10562582.98299874</v>
      </c>
      <c r="H135" s="11">
        <v>2.300359337628036</v>
      </c>
    </row>
    <row r="136" spans="2:8" x14ac:dyDescent="0.4">
      <c r="C136" t="s">
        <v>35</v>
      </c>
      <c r="D136" s="10">
        <v>26979171.632223379</v>
      </c>
      <c r="E136" s="10">
        <v>76167343.323787779</v>
      </c>
      <c r="F136" s="10">
        <v>46098738.919590324</v>
      </c>
      <c r="G136" s="10">
        <v>30068604.404197462</v>
      </c>
      <c r="H136" s="11">
        <v>2.8231905842807659</v>
      </c>
    </row>
    <row r="137" spans="2:8" x14ac:dyDescent="0.4">
      <c r="B137" t="s">
        <v>123</v>
      </c>
      <c r="C137" t="s">
        <v>97</v>
      </c>
      <c r="D137" s="10">
        <v>2983444.0856773714</v>
      </c>
      <c r="E137" s="10">
        <v>5407206.3741688747</v>
      </c>
      <c r="F137" s="10">
        <v>5015609.4658008777</v>
      </c>
      <c r="G137" s="10">
        <v>391596.90836799704</v>
      </c>
      <c r="H137" s="11">
        <v>1.8124041272056233</v>
      </c>
    </row>
    <row r="138" spans="2:8" x14ac:dyDescent="0.4">
      <c r="C138" t="s">
        <v>98</v>
      </c>
      <c r="D138" s="10">
        <v>6609427.273468242</v>
      </c>
      <c r="E138" s="10">
        <v>11027777.526677169</v>
      </c>
      <c r="F138" s="10">
        <v>10522184.694675954</v>
      </c>
      <c r="G138" s="10">
        <v>505592.83200121537</v>
      </c>
      <c r="H138" s="11">
        <v>1.6684921507412902</v>
      </c>
    </row>
    <row r="139" spans="2:8" x14ac:dyDescent="0.4">
      <c r="C139" t="s">
        <v>33</v>
      </c>
      <c r="D139" s="10">
        <v>15957561.92361027</v>
      </c>
      <c r="E139" s="10">
        <v>29714626.10016742</v>
      </c>
      <c r="F139" s="10">
        <v>26962837.259660203</v>
      </c>
      <c r="G139" s="10">
        <v>2751788.8405072158</v>
      </c>
      <c r="H139" s="11">
        <v>1.8621031359560425</v>
      </c>
    </row>
    <row r="140" spans="2:8" x14ac:dyDescent="0.4">
      <c r="C140" t="s">
        <v>34</v>
      </c>
      <c r="D140" s="10">
        <v>22146572.412810691</v>
      </c>
      <c r="E140" s="10">
        <v>41089492.996703602</v>
      </c>
      <c r="F140" s="10">
        <v>36873150.770475164</v>
      </c>
      <c r="G140" s="10">
        <v>4216342.2262284355</v>
      </c>
      <c r="H140" s="11">
        <v>1.8553432210997749</v>
      </c>
    </row>
    <row r="141" spans="2:8" x14ac:dyDescent="0.4">
      <c r="C141" t="s">
        <v>35</v>
      </c>
      <c r="D141" s="10">
        <v>14683347.690671396</v>
      </c>
      <c r="E141" s="10">
        <v>22578914.641983919</v>
      </c>
      <c r="F141" s="10">
        <v>16646178.290044546</v>
      </c>
      <c r="G141" s="10">
        <v>5932736.3519393736</v>
      </c>
      <c r="H141" s="11">
        <v>1.537722535599203</v>
      </c>
    </row>
    <row r="142" spans="2:8" x14ac:dyDescent="0.4">
      <c r="B142" t="s">
        <v>124</v>
      </c>
      <c r="C142" t="s">
        <v>97</v>
      </c>
      <c r="D142" s="10">
        <v>2465742.931701818</v>
      </c>
      <c r="E142" s="10">
        <v>4054710.5696049714</v>
      </c>
      <c r="F142" s="10">
        <v>4031848.7518068543</v>
      </c>
      <c r="G142" s="10">
        <v>22861.81779811739</v>
      </c>
      <c r="H142" s="11">
        <v>1.6444173954526851</v>
      </c>
    </row>
    <row r="143" spans="2:8" x14ac:dyDescent="0.4">
      <c r="C143" t="s">
        <v>98</v>
      </c>
      <c r="D143" s="10">
        <v>2380767.8928266657</v>
      </c>
      <c r="E143" s="10">
        <v>4278388.236446063</v>
      </c>
      <c r="F143" s="10">
        <v>4201713.7682107259</v>
      </c>
      <c r="G143" s="10">
        <v>76674.468235337161</v>
      </c>
      <c r="H143" s="11">
        <v>1.7970623047030296</v>
      </c>
    </row>
    <row r="144" spans="2:8" x14ac:dyDescent="0.4">
      <c r="C144" t="s">
        <v>33</v>
      </c>
      <c r="D144" s="10">
        <v>9663676.0227749776</v>
      </c>
      <c r="E144" s="10">
        <v>16707801.749803767</v>
      </c>
      <c r="F144" s="10">
        <v>16066994.814213991</v>
      </c>
      <c r="G144" s="10">
        <v>640806.93558977579</v>
      </c>
      <c r="H144" s="11">
        <v>1.7289281749954641</v>
      </c>
    </row>
    <row r="145" spans="2:8" x14ac:dyDescent="0.4">
      <c r="C145" t="s">
        <v>34</v>
      </c>
      <c r="D145" s="10">
        <v>8523837.0067628305</v>
      </c>
      <c r="E145" s="10">
        <v>13354389.003478453</v>
      </c>
      <c r="F145" s="10">
        <v>12652012.478400407</v>
      </c>
      <c r="G145" s="10">
        <v>702376.52507804486</v>
      </c>
      <c r="H145" s="11">
        <v>1.5667109768620695</v>
      </c>
    </row>
    <row r="146" spans="2:8" x14ac:dyDescent="0.4">
      <c r="C146" t="s">
        <v>35</v>
      </c>
      <c r="D146" s="10">
        <v>5466929.3595163831</v>
      </c>
      <c r="E146" s="10">
        <v>7968721.7833046541</v>
      </c>
      <c r="F146" s="10">
        <v>6734916.7757379552</v>
      </c>
      <c r="G146" s="10">
        <v>1233805.0075666993</v>
      </c>
      <c r="H146" s="11">
        <v>1.4576229651538035</v>
      </c>
    </row>
    <row r="147" spans="2:8" x14ac:dyDescent="0.4">
      <c r="B147" t="s">
        <v>125</v>
      </c>
      <c r="C147" t="s">
        <v>97</v>
      </c>
      <c r="D147" s="10">
        <v>2769230.873219857</v>
      </c>
      <c r="E147" s="10">
        <v>5302177.5363577167</v>
      </c>
      <c r="F147" s="10">
        <v>5173148.2569702109</v>
      </c>
      <c r="G147" s="10">
        <v>129029.27938750609</v>
      </c>
      <c r="H147" s="11">
        <v>1.9146751495633647</v>
      </c>
    </row>
    <row r="148" spans="2:8" x14ac:dyDescent="0.4">
      <c r="C148" t="s">
        <v>98</v>
      </c>
      <c r="D148" s="10">
        <v>8063289.7011311278</v>
      </c>
      <c r="E148" s="10">
        <v>14243203.594880631</v>
      </c>
      <c r="F148" s="10">
        <v>13521508.864418657</v>
      </c>
      <c r="G148" s="10">
        <v>721694.7304619737</v>
      </c>
      <c r="H148" s="11">
        <v>1.7664258786190676</v>
      </c>
    </row>
    <row r="149" spans="2:8" x14ac:dyDescent="0.4">
      <c r="C149" t="s">
        <v>33</v>
      </c>
      <c r="D149" s="10">
        <v>15902549.798964748</v>
      </c>
      <c r="E149" s="10">
        <v>25626826.189069524</v>
      </c>
      <c r="F149" s="10">
        <v>24835782.374588314</v>
      </c>
      <c r="G149" s="10">
        <v>791043.81448121089</v>
      </c>
      <c r="H149" s="11">
        <v>1.6114916483857089</v>
      </c>
    </row>
    <row r="150" spans="2:8" x14ac:dyDescent="0.4">
      <c r="C150" t="s">
        <v>34</v>
      </c>
      <c r="D150" s="10">
        <v>17817039.291987658</v>
      </c>
      <c r="E150" s="10">
        <v>31302291.574479628</v>
      </c>
      <c r="F150" s="10">
        <v>29266658.123149391</v>
      </c>
      <c r="G150" s="10">
        <v>2035633.4513302364</v>
      </c>
      <c r="H150" s="11">
        <v>1.7568739149919428</v>
      </c>
    </row>
    <row r="151" spans="2:8" x14ac:dyDescent="0.4">
      <c r="C151" t="s">
        <v>35</v>
      </c>
      <c r="D151" s="10">
        <v>5339320.8234776873</v>
      </c>
      <c r="E151" s="10">
        <v>9008696.775693763</v>
      </c>
      <c r="F151" s="10">
        <v>8360097.70684544</v>
      </c>
      <c r="G151" s="10">
        <v>648599.06884832226</v>
      </c>
      <c r="H151" s="11">
        <v>1.6872364620011882</v>
      </c>
    </row>
    <row r="152" spans="2:8" x14ac:dyDescent="0.4">
      <c r="B152" t="s">
        <v>126</v>
      </c>
      <c r="C152" t="s">
        <v>97</v>
      </c>
      <c r="D152" s="10">
        <v>884881.49177662726</v>
      </c>
      <c r="E152" s="10">
        <v>1599830.916129099</v>
      </c>
      <c r="F152" s="10">
        <v>1569989.9522139877</v>
      </c>
      <c r="G152" s="10">
        <v>29840.963915111242</v>
      </c>
      <c r="H152" s="11">
        <v>1.8079606489644471</v>
      </c>
    </row>
    <row r="153" spans="2:8" x14ac:dyDescent="0.4">
      <c r="C153" t="s">
        <v>98</v>
      </c>
      <c r="D153" s="10">
        <v>1378202.7599426412</v>
      </c>
      <c r="E153" s="10">
        <v>2969002.7367785037</v>
      </c>
      <c r="F153" s="10">
        <v>2904914.7834176011</v>
      </c>
      <c r="G153" s="10">
        <v>64087.953360902684</v>
      </c>
      <c r="H153" s="11">
        <v>2.154256850350575</v>
      </c>
    </row>
    <row r="154" spans="2:8" x14ac:dyDescent="0.4">
      <c r="C154" t="s">
        <v>33</v>
      </c>
      <c r="D154" s="10">
        <v>2247714.1904790518</v>
      </c>
      <c r="E154" s="10">
        <v>4154056.3794775503</v>
      </c>
      <c r="F154" s="10">
        <v>4040775.1650097594</v>
      </c>
      <c r="G154" s="10">
        <v>113281.21446779105</v>
      </c>
      <c r="H154" s="11">
        <v>1.8481248181256544</v>
      </c>
    </row>
    <row r="155" spans="2:8" x14ac:dyDescent="0.4">
      <c r="C155" t="s">
        <v>34</v>
      </c>
      <c r="D155" s="10">
        <v>1701626.9095689359</v>
      </c>
      <c r="E155" s="10">
        <v>3546078.1773736863</v>
      </c>
      <c r="F155" s="10">
        <v>3399469.020397386</v>
      </c>
      <c r="G155" s="10">
        <v>146609.15697630009</v>
      </c>
      <c r="H155" s="11">
        <v>2.0839340030606333</v>
      </c>
    </row>
    <row r="156" spans="2:8" x14ac:dyDescent="0.4">
      <c r="C156" t="s">
        <v>35</v>
      </c>
      <c r="D156" s="10">
        <v>853929.28505303222</v>
      </c>
      <c r="E156" s="10">
        <v>1561346.1950893141</v>
      </c>
      <c r="F156" s="10">
        <v>1233767.2492863173</v>
      </c>
      <c r="G156" s="10">
        <v>327578.94580299675</v>
      </c>
      <c r="H156" s="11">
        <v>1.8284256347905303</v>
      </c>
    </row>
    <row r="157" spans="2:8" x14ac:dyDescent="0.4">
      <c r="B157" t="s">
        <v>127</v>
      </c>
      <c r="C157" t="s">
        <v>97</v>
      </c>
      <c r="D157" s="10">
        <v>14945738.274892574</v>
      </c>
      <c r="E157" s="10">
        <v>25810775.383692805</v>
      </c>
      <c r="F157" s="10">
        <v>25624633.135523096</v>
      </c>
      <c r="G157" s="10">
        <v>186142.24816970795</v>
      </c>
      <c r="H157" s="11">
        <v>1.7269655676396036</v>
      </c>
    </row>
    <row r="158" spans="2:8" x14ac:dyDescent="0.4">
      <c r="C158" t="s">
        <v>98</v>
      </c>
      <c r="D158" s="10">
        <v>22595359.292013519</v>
      </c>
      <c r="E158" s="10">
        <v>37416230.551601358</v>
      </c>
      <c r="F158" s="10">
        <v>36277167.012431629</v>
      </c>
      <c r="G158" s="10">
        <v>1139063.5391697269</v>
      </c>
      <c r="H158" s="11">
        <v>1.6559254521270823</v>
      </c>
    </row>
    <row r="159" spans="2:8" x14ac:dyDescent="0.4">
      <c r="C159" t="s">
        <v>33</v>
      </c>
      <c r="D159" s="10">
        <v>31479337.323356442</v>
      </c>
      <c r="E159" s="10">
        <v>53957373.366077632</v>
      </c>
      <c r="F159" s="10">
        <v>52320550.09091536</v>
      </c>
      <c r="G159" s="10">
        <v>1636823.2751622743</v>
      </c>
      <c r="H159" s="11">
        <v>1.7140568370873348</v>
      </c>
    </row>
    <row r="160" spans="2:8" x14ac:dyDescent="0.4">
      <c r="C160" t="s">
        <v>34</v>
      </c>
      <c r="D160" s="10">
        <v>34557158.362432636</v>
      </c>
      <c r="E160" s="10">
        <v>58854526.704105683</v>
      </c>
      <c r="F160" s="10">
        <v>55447563.429083638</v>
      </c>
      <c r="G160" s="10">
        <v>3406963.2750220457</v>
      </c>
      <c r="H160" s="11">
        <v>1.7031066642356483</v>
      </c>
    </row>
    <row r="161" spans="2:8" x14ac:dyDescent="0.4">
      <c r="C161" t="s">
        <v>35</v>
      </c>
      <c r="D161" s="10">
        <v>16606891.81643004</v>
      </c>
      <c r="E161" s="10">
        <v>27656816.056136876</v>
      </c>
      <c r="F161" s="10">
        <v>25484742.79015461</v>
      </c>
      <c r="G161" s="10">
        <v>2172073.2659822665</v>
      </c>
      <c r="H161" s="11">
        <v>1.6653818403739216</v>
      </c>
    </row>
    <row r="162" spans="2:8" x14ac:dyDescent="0.4">
      <c r="B162" t="s">
        <v>128</v>
      </c>
      <c r="C162" t="s">
        <v>97</v>
      </c>
      <c r="D162" s="10">
        <v>2938014.2009088597</v>
      </c>
      <c r="E162" s="10">
        <v>5833723.0853684023</v>
      </c>
      <c r="F162" s="10">
        <v>4842048.1480762055</v>
      </c>
      <c r="G162" s="10">
        <v>991674.93729219702</v>
      </c>
      <c r="H162" s="11">
        <v>1.9856007106990055</v>
      </c>
    </row>
    <row r="163" spans="2:8" x14ac:dyDescent="0.4">
      <c r="C163" t="s">
        <v>98</v>
      </c>
      <c r="D163" s="10">
        <v>2962738.581781053</v>
      </c>
      <c r="E163" s="10">
        <v>5786972.695266027</v>
      </c>
      <c r="F163" s="10">
        <v>5071503.5858501494</v>
      </c>
      <c r="G163" s="10">
        <v>715469.10941587749</v>
      </c>
      <c r="H163" s="11">
        <v>1.9532512017267427</v>
      </c>
    </row>
    <row r="164" spans="2:8" x14ac:dyDescent="0.4">
      <c r="C164" t="s">
        <v>33</v>
      </c>
      <c r="D164" s="10">
        <v>7640138.3141946597</v>
      </c>
      <c r="E164" s="10">
        <v>13497727.715471266</v>
      </c>
      <c r="F164" s="10">
        <v>10948725.094589666</v>
      </c>
      <c r="G164" s="10">
        <v>2549002.6208816003</v>
      </c>
      <c r="H164" s="11">
        <v>1.7666863033609947</v>
      </c>
    </row>
    <row r="165" spans="2:8" x14ac:dyDescent="0.4">
      <c r="C165" t="s">
        <v>34</v>
      </c>
      <c r="D165" s="10">
        <v>9881848.563772779</v>
      </c>
      <c r="E165" s="10">
        <v>19317509.51510229</v>
      </c>
      <c r="F165" s="10">
        <v>14134395.962066861</v>
      </c>
      <c r="G165" s="10">
        <v>5183113.5530354297</v>
      </c>
      <c r="H165" s="11">
        <v>1.9548477585379107</v>
      </c>
    </row>
    <row r="166" spans="2:8" x14ac:dyDescent="0.4">
      <c r="C166" t="s">
        <v>35</v>
      </c>
      <c r="D166" s="10">
        <v>11461333.397168765</v>
      </c>
      <c r="E166" s="10">
        <v>17163904.556963559</v>
      </c>
      <c r="F166" s="10">
        <v>12367963.751280928</v>
      </c>
      <c r="G166" s="10">
        <v>4795940.8056826321</v>
      </c>
      <c r="H166" s="11">
        <v>1.4975486675227048</v>
      </c>
    </row>
    <row r="167" spans="2:8" x14ac:dyDescent="0.4">
      <c r="B167" t="s">
        <v>129</v>
      </c>
      <c r="C167" t="s">
        <v>97</v>
      </c>
      <c r="D167" s="10">
        <v>2004723.2841652704</v>
      </c>
      <c r="E167" s="10">
        <v>3737818.2342639831</v>
      </c>
      <c r="F167" s="10">
        <v>2904864.3880232587</v>
      </c>
      <c r="G167" s="10">
        <v>832953.84624072444</v>
      </c>
      <c r="H167" s="11">
        <v>1.8645058217200989</v>
      </c>
    </row>
    <row r="168" spans="2:8" x14ac:dyDescent="0.4">
      <c r="C168" t="s">
        <v>98</v>
      </c>
      <c r="D168" s="10">
        <v>3472264.9020010224</v>
      </c>
      <c r="E168" s="10">
        <v>7224610.7474040901</v>
      </c>
      <c r="F168" s="10">
        <v>7173467.0228481041</v>
      </c>
      <c r="G168" s="10">
        <v>51143.724555985711</v>
      </c>
      <c r="H168" s="11">
        <v>2.0806623202165935</v>
      </c>
    </row>
    <row r="169" spans="2:8" x14ac:dyDescent="0.4">
      <c r="C169" t="s">
        <v>33</v>
      </c>
      <c r="D169" s="10">
        <v>4987037.1939209597</v>
      </c>
      <c r="E169" s="10">
        <v>9637657.2300464567</v>
      </c>
      <c r="F169" s="10">
        <v>9338681.3505617287</v>
      </c>
      <c r="G169" s="10">
        <v>298975.87948472734</v>
      </c>
      <c r="H169" s="11">
        <v>1.9325416786131966</v>
      </c>
    </row>
    <row r="170" spans="2:8" x14ac:dyDescent="0.4">
      <c r="C170" t="s">
        <v>34</v>
      </c>
      <c r="D170" s="10">
        <v>8069969.913406848</v>
      </c>
      <c r="E170" s="10">
        <v>14955420.164546959</v>
      </c>
      <c r="F170" s="10">
        <v>14124544.02275678</v>
      </c>
      <c r="G170" s="10">
        <v>830876.14179018</v>
      </c>
      <c r="H170" s="11">
        <v>1.8532188254755617</v>
      </c>
    </row>
    <row r="171" spans="2:8" x14ac:dyDescent="0.4">
      <c r="C171" t="s">
        <v>35</v>
      </c>
      <c r="D171" s="10">
        <v>2742214.927536244</v>
      </c>
      <c r="E171" s="10">
        <v>4551113.7147234259</v>
      </c>
      <c r="F171" s="10">
        <v>4078726.1762828468</v>
      </c>
      <c r="G171" s="10">
        <v>472387.53844057897</v>
      </c>
      <c r="H171" s="11">
        <v>1.6596488003266745</v>
      </c>
    </row>
    <row r="172" spans="2:8" x14ac:dyDescent="0.4">
      <c r="B172" t="s">
        <v>31</v>
      </c>
      <c r="D172" s="10">
        <v>2433443931.6074138</v>
      </c>
      <c r="E172" s="10">
        <v>4807007707.7664108</v>
      </c>
      <c r="F172" s="10">
        <v>3175807416.1391354</v>
      </c>
      <c r="G172" s="10">
        <v>1631200291.6272697</v>
      </c>
      <c r="H172" s="11">
        <v>1.9753928353677448</v>
      </c>
    </row>
  </sheetData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7.53515625" bestFit="1" customWidth="1"/>
    <col min="34" max="34" width="12.53515625" bestFit="1" customWidth="1"/>
    <col min="35" max="44" width="10.15234375" customWidth="1"/>
  </cols>
  <sheetData>
    <row r="9" spans="2:34" x14ac:dyDescent="0.4">
      <c r="B9" s="3" t="s">
        <v>19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372</v>
      </c>
      <c r="E11" s="10">
        <v>384</v>
      </c>
      <c r="F11" s="10">
        <v>332</v>
      </c>
      <c r="G11" s="10">
        <v>269</v>
      </c>
      <c r="H11" s="10">
        <v>263</v>
      </c>
      <c r="I11" s="10">
        <v>269</v>
      </c>
      <c r="J11" s="10">
        <v>297</v>
      </c>
      <c r="K11" s="10">
        <v>335</v>
      </c>
      <c r="L11" s="10">
        <v>339</v>
      </c>
      <c r="M11" s="10">
        <v>265</v>
      </c>
      <c r="N11" s="10">
        <v>289</v>
      </c>
      <c r="O11" s="10">
        <v>289</v>
      </c>
      <c r="P11" s="10">
        <v>289</v>
      </c>
      <c r="Q11" s="10">
        <v>265</v>
      </c>
      <c r="R11" s="10">
        <v>303</v>
      </c>
      <c r="S11" s="10">
        <v>340</v>
      </c>
      <c r="T11" s="10">
        <v>306.90532544378698</v>
      </c>
      <c r="U11" s="10">
        <v>338</v>
      </c>
      <c r="V11" s="10">
        <v>289</v>
      </c>
      <c r="W11" s="10">
        <v>286.15168539325845</v>
      </c>
      <c r="X11" s="10">
        <v>244.17134831460675</v>
      </c>
      <c r="Y11" s="10">
        <v>318.31709213138259</v>
      </c>
      <c r="Z11" s="10">
        <v>222.50720342931695</v>
      </c>
      <c r="AA11" s="10">
        <v>257</v>
      </c>
      <c r="AB11" s="10">
        <v>301.52351590106008</v>
      </c>
      <c r="AC11" s="10">
        <v>316.96739670291083</v>
      </c>
      <c r="AD11" s="10">
        <v>346.67982397814933</v>
      </c>
      <c r="AE11" s="10">
        <v>345.80516422374865</v>
      </c>
      <c r="AF11" s="10">
        <v>328.17602863421303</v>
      </c>
      <c r="AG11" s="10">
        <v>340.42663449413197</v>
      </c>
      <c r="AH11" s="10">
        <v>9141.6312186465639</v>
      </c>
    </row>
    <row r="12" spans="2:34" x14ac:dyDescent="0.4">
      <c r="C12" t="s">
        <v>98</v>
      </c>
      <c r="D12" s="10">
        <v>427</v>
      </c>
      <c r="E12" s="10">
        <v>469</v>
      </c>
      <c r="F12" s="10">
        <v>478</v>
      </c>
      <c r="G12" s="10">
        <v>462</v>
      </c>
      <c r="H12" s="10">
        <v>480</v>
      </c>
      <c r="I12" s="10">
        <v>486</v>
      </c>
      <c r="J12" s="10">
        <v>463</v>
      </c>
      <c r="K12" s="10">
        <v>500</v>
      </c>
      <c r="L12" s="10">
        <v>730</v>
      </c>
      <c r="M12" s="10">
        <v>775</v>
      </c>
      <c r="N12" s="10">
        <v>751</v>
      </c>
      <c r="O12" s="10">
        <v>751</v>
      </c>
      <c r="P12" s="10">
        <v>751</v>
      </c>
      <c r="Q12" s="10">
        <v>736</v>
      </c>
      <c r="R12" s="10">
        <v>517</v>
      </c>
      <c r="S12" s="10">
        <v>541</v>
      </c>
      <c r="T12" s="10">
        <v>837.01365705614569</v>
      </c>
      <c r="U12" s="10">
        <v>659</v>
      </c>
      <c r="V12" s="10">
        <v>626.77234401349074</v>
      </c>
      <c r="W12" s="10">
        <v>597.58783783783781</v>
      </c>
      <c r="X12" s="10">
        <v>600.48648648648646</v>
      </c>
      <c r="Y12" s="10">
        <v>616.7404378991057</v>
      </c>
      <c r="Z12" s="10">
        <v>659.81087616070602</v>
      </c>
      <c r="AA12" s="10">
        <v>659</v>
      </c>
      <c r="AB12" s="10">
        <v>689.88648577327706</v>
      </c>
      <c r="AC12" s="10">
        <v>758.09028781797201</v>
      </c>
      <c r="AD12" s="10">
        <v>770.94020334436732</v>
      </c>
      <c r="AE12" s="10">
        <v>746.10938568874246</v>
      </c>
      <c r="AF12" s="10">
        <v>754.19425743048896</v>
      </c>
      <c r="AG12" s="10">
        <v>836.67439118409595</v>
      </c>
      <c r="AH12" s="10">
        <v>19129.306650692713</v>
      </c>
    </row>
    <row r="13" spans="2:34" x14ac:dyDescent="0.4">
      <c r="C13" t="s">
        <v>33</v>
      </c>
      <c r="D13" s="10">
        <v>554</v>
      </c>
      <c r="E13" s="10">
        <v>507</v>
      </c>
      <c r="F13" s="10">
        <v>550</v>
      </c>
      <c r="G13" s="10">
        <v>563</v>
      </c>
      <c r="H13" s="10">
        <v>561</v>
      </c>
      <c r="I13" s="10">
        <v>563</v>
      </c>
      <c r="J13" s="10">
        <v>572</v>
      </c>
      <c r="K13" s="10">
        <v>591</v>
      </c>
      <c r="L13" s="10">
        <v>899</v>
      </c>
      <c r="M13" s="10">
        <v>919</v>
      </c>
      <c r="N13" s="10">
        <v>919</v>
      </c>
      <c r="O13" s="10">
        <v>919</v>
      </c>
      <c r="P13" s="10">
        <v>919</v>
      </c>
      <c r="Q13" s="10">
        <v>1141</v>
      </c>
      <c r="R13" s="10">
        <v>847</v>
      </c>
      <c r="S13" s="10">
        <v>842</v>
      </c>
      <c r="T13" s="10">
        <v>1228.9478186484175</v>
      </c>
      <c r="U13" s="10">
        <v>1254.8494439692045</v>
      </c>
      <c r="V13" s="10">
        <v>1289</v>
      </c>
      <c r="W13" s="10">
        <v>1066.1633705932932</v>
      </c>
      <c r="X13" s="10">
        <v>1099</v>
      </c>
      <c r="Y13" s="10">
        <v>1230.324406443247</v>
      </c>
      <c r="Z13" s="10">
        <v>1335.06797251739</v>
      </c>
      <c r="AA13" s="10">
        <v>1217</v>
      </c>
      <c r="AB13" s="10">
        <v>1413</v>
      </c>
      <c r="AC13" s="10">
        <v>1503.0055314245872</v>
      </c>
      <c r="AD13" s="10">
        <v>1559.584760151351</v>
      </c>
      <c r="AE13" s="10">
        <v>1557.9000228808225</v>
      </c>
      <c r="AF13" s="10">
        <v>1593.6047519881099</v>
      </c>
      <c r="AG13" s="10">
        <v>1561.8258921993099</v>
      </c>
      <c r="AH13" s="10">
        <v>30775.273970815735</v>
      </c>
    </row>
    <row r="14" spans="2:34" x14ac:dyDescent="0.4">
      <c r="C14" t="s">
        <v>34</v>
      </c>
      <c r="D14" s="10">
        <v>610</v>
      </c>
      <c r="E14" s="10">
        <v>644</v>
      </c>
      <c r="F14" s="10">
        <v>700</v>
      </c>
      <c r="G14" s="10">
        <v>681</v>
      </c>
      <c r="H14" s="10">
        <v>680</v>
      </c>
      <c r="I14" s="10">
        <v>682</v>
      </c>
      <c r="J14" s="10">
        <v>657</v>
      </c>
      <c r="K14" s="10">
        <v>880</v>
      </c>
      <c r="L14" s="10">
        <v>913</v>
      </c>
      <c r="M14" s="10">
        <v>1158</v>
      </c>
      <c r="N14" s="10">
        <v>1158</v>
      </c>
      <c r="O14" s="10">
        <v>1158</v>
      </c>
      <c r="P14" s="10">
        <v>1158</v>
      </c>
      <c r="Q14" s="10">
        <v>1158</v>
      </c>
      <c r="R14" s="10">
        <v>1059</v>
      </c>
      <c r="S14" s="10">
        <v>1073.7254901960785</v>
      </c>
      <c r="T14" s="10">
        <v>1155.779185520362</v>
      </c>
      <c r="U14" s="10">
        <v>1120.7629427792915</v>
      </c>
      <c r="V14" s="10">
        <v>1137.6747311827958</v>
      </c>
      <c r="W14" s="10">
        <v>1329.5956678700361</v>
      </c>
      <c r="X14" s="10">
        <v>1493.2996389891696</v>
      </c>
      <c r="Y14" s="10">
        <v>1356.5339325002733</v>
      </c>
      <c r="Z14" s="10">
        <v>1739.7319955043733</v>
      </c>
      <c r="AA14" s="10">
        <v>1634</v>
      </c>
      <c r="AB14" s="10">
        <v>1642.2479794955177</v>
      </c>
      <c r="AC14" s="10">
        <v>1932.507415746765</v>
      </c>
      <c r="AD14" s="10">
        <v>2467.5342656150387</v>
      </c>
      <c r="AE14" s="10">
        <v>2916.8996689709033</v>
      </c>
      <c r="AF14" s="10">
        <v>2860.4933734036799</v>
      </c>
      <c r="AG14" s="10">
        <v>2929.5107928950802</v>
      </c>
      <c r="AH14" s="10">
        <v>40086.29708066937</v>
      </c>
    </row>
    <row r="15" spans="2:34" x14ac:dyDescent="0.4">
      <c r="C15" t="s">
        <v>35</v>
      </c>
      <c r="D15" s="10">
        <v>346</v>
      </c>
      <c r="E15" s="10">
        <v>538</v>
      </c>
      <c r="F15" s="10">
        <v>538</v>
      </c>
      <c r="G15" s="10">
        <v>535</v>
      </c>
      <c r="H15" s="10">
        <v>535</v>
      </c>
      <c r="I15" s="10">
        <v>535</v>
      </c>
      <c r="J15" s="10">
        <v>535</v>
      </c>
      <c r="K15" s="10">
        <v>535</v>
      </c>
      <c r="L15" s="10">
        <v>375</v>
      </c>
      <c r="M15" s="10">
        <v>375</v>
      </c>
      <c r="N15" s="10">
        <v>375</v>
      </c>
      <c r="O15" s="10">
        <v>375</v>
      </c>
      <c r="P15" s="10">
        <v>375</v>
      </c>
      <c r="Q15" s="10">
        <v>375</v>
      </c>
      <c r="R15" s="10">
        <v>375</v>
      </c>
      <c r="S15" s="10">
        <v>379</v>
      </c>
      <c r="T15" s="10">
        <v>435</v>
      </c>
      <c r="U15" s="10">
        <v>531</v>
      </c>
      <c r="V15" s="10">
        <v>737</v>
      </c>
      <c r="W15" s="10">
        <v>692</v>
      </c>
      <c r="X15" s="10">
        <v>701</v>
      </c>
      <c r="Y15" s="10">
        <v>796.32397920547021</v>
      </c>
      <c r="Z15" s="10">
        <v>708</v>
      </c>
      <c r="AA15" s="10">
        <v>799</v>
      </c>
      <c r="AB15" s="10">
        <v>798.31863799283155</v>
      </c>
      <c r="AC15" s="10">
        <v>824.14936830776639</v>
      </c>
      <c r="AD15" s="10">
        <v>836.28094691109436</v>
      </c>
      <c r="AE15" s="10">
        <v>657.76775823578248</v>
      </c>
      <c r="AF15" s="10">
        <v>666.48158854351004</v>
      </c>
      <c r="AG15" s="10">
        <v>694.70228922738499</v>
      </c>
      <c r="AH15" s="10">
        <v>16978.02456842384</v>
      </c>
    </row>
    <row r="16" spans="2:34" x14ac:dyDescent="0.4">
      <c r="B16" t="s">
        <v>100</v>
      </c>
      <c r="C16" t="s">
        <v>97</v>
      </c>
      <c r="D16" s="10">
        <v>2950</v>
      </c>
      <c r="E16" s="10">
        <v>2958</v>
      </c>
      <c r="F16" s="10">
        <v>3002</v>
      </c>
      <c r="G16" s="10">
        <v>607</v>
      </c>
      <c r="H16" s="10">
        <v>573</v>
      </c>
      <c r="I16" s="10">
        <v>770</v>
      </c>
      <c r="J16" s="10">
        <v>3054</v>
      </c>
      <c r="K16" s="10">
        <v>3054</v>
      </c>
      <c r="L16" s="10">
        <v>659</v>
      </c>
      <c r="M16" s="10">
        <v>876</v>
      </c>
      <c r="N16" s="10">
        <v>876</v>
      </c>
      <c r="O16" s="10">
        <v>2125</v>
      </c>
      <c r="P16" s="10">
        <v>1183</v>
      </c>
      <c r="Q16" s="10">
        <v>2687</v>
      </c>
      <c r="R16" s="10">
        <v>1769</v>
      </c>
      <c r="S16" s="10">
        <v>2817.92</v>
      </c>
      <c r="T16" s="10">
        <v>1800.60553633218</v>
      </c>
      <c r="U16" s="10">
        <v>1729.6689774696708</v>
      </c>
      <c r="V16" s="10">
        <v>2515.030088495575</v>
      </c>
      <c r="W16" s="10">
        <v>2693.4955752212391</v>
      </c>
      <c r="X16" s="10">
        <v>2637.7699115044252</v>
      </c>
      <c r="Y16" s="10">
        <v>1689.6099268059045</v>
      </c>
      <c r="Z16" s="10">
        <v>4124</v>
      </c>
      <c r="AA16" s="10">
        <v>3543.0298971537914</v>
      </c>
      <c r="AB16" s="10">
        <v>1837.9145440695436</v>
      </c>
      <c r="AC16" s="10">
        <v>1737.6981530065236</v>
      </c>
      <c r="AD16" s="10">
        <v>2239.7756970435771</v>
      </c>
      <c r="AE16" s="10">
        <v>2187.002504633253</v>
      </c>
      <c r="AF16" s="10">
        <v>2273.5046267380699</v>
      </c>
      <c r="AG16" s="10">
        <v>1358.81331716104</v>
      </c>
      <c r="AH16" s="10">
        <v>62328.838755634788</v>
      </c>
    </row>
    <row r="17" spans="2:34" x14ac:dyDescent="0.4">
      <c r="C17" t="s">
        <v>98</v>
      </c>
      <c r="D17" s="10">
        <v>1387</v>
      </c>
      <c r="E17" s="10">
        <v>1324</v>
      </c>
      <c r="F17" s="10">
        <v>1809</v>
      </c>
      <c r="G17" s="10">
        <v>1594</v>
      </c>
      <c r="H17" s="10">
        <v>1603</v>
      </c>
      <c r="I17" s="10">
        <v>1586</v>
      </c>
      <c r="J17" s="10">
        <v>1691</v>
      </c>
      <c r="K17" s="10">
        <v>1691</v>
      </c>
      <c r="L17" s="10">
        <v>2050</v>
      </c>
      <c r="M17" s="10">
        <v>2138</v>
      </c>
      <c r="N17" s="10">
        <v>2138</v>
      </c>
      <c r="O17" s="10">
        <v>2367</v>
      </c>
      <c r="P17" s="10">
        <v>2472</v>
      </c>
      <c r="Q17" s="10">
        <v>2977</v>
      </c>
      <c r="R17" s="10">
        <v>3075</v>
      </c>
      <c r="S17" s="10">
        <v>3282.0387174833636</v>
      </c>
      <c r="T17" s="10">
        <v>2351.868131868132</v>
      </c>
      <c r="U17" s="10">
        <v>2749.4066985645932</v>
      </c>
      <c r="V17" s="10">
        <v>3101.9655502392343</v>
      </c>
      <c r="W17" s="10">
        <v>2985.325837320574</v>
      </c>
      <c r="X17" s="10">
        <v>2985.3157894736842</v>
      </c>
      <c r="Y17" s="10">
        <v>2803.7811647001467</v>
      </c>
      <c r="Z17" s="10">
        <v>2246</v>
      </c>
      <c r="AA17" s="10">
        <v>3241.4943582510577</v>
      </c>
      <c r="AB17" s="10">
        <v>2895.646570375362</v>
      </c>
      <c r="AC17" s="10">
        <v>2853.4282152751412</v>
      </c>
      <c r="AD17" s="10">
        <v>2646.5288338977416</v>
      </c>
      <c r="AE17" s="10">
        <v>2837.8112260735916</v>
      </c>
      <c r="AF17" s="10">
        <v>2514.14504109361</v>
      </c>
      <c r="AG17" s="10">
        <v>2285.2062189442299</v>
      </c>
      <c r="AH17" s="10">
        <v>71681.962353560477</v>
      </c>
    </row>
    <row r="18" spans="2:34" x14ac:dyDescent="0.4">
      <c r="C18" t="s">
        <v>33</v>
      </c>
      <c r="D18" s="10">
        <v>1790</v>
      </c>
      <c r="E18" s="10">
        <v>1972</v>
      </c>
      <c r="F18" s="10">
        <v>2654</v>
      </c>
      <c r="G18" s="10">
        <v>2539</v>
      </c>
      <c r="H18" s="10">
        <v>2633</v>
      </c>
      <c r="I18" s="10">
        <v>2710</v>
      </c>
      <c r="J18" s="10">
        <v>2821</v>
      </c>
      <c r="K18" s="10">
        <v>2821</v>
      </c>
      <c r="L18" s="10">
        <v>3785</v>
      </c>
      <c r="M18" s="10">
        <v>3571</v>
      </c>
      <c r="N18" s="10">
        <v>3653</v>
      </c>
      <c r="O18" s="10">
        <v>3699</v>
      </c>
      <c r="P18" s="10">
        <v>3700</v>
      </c>
      <c r="Q18" s="10">
        <v>3845</v>
      </c>
      <c r="R18" s="10">
        <v>3919</v>
      </c>
      <c r="S18" s="10">
        <v>3410.6546261089989</v>
      </c>
      <c r="T18" s="10">
        <v>3390.6437768240344</v>
      </c>
      <c r="U18" s="10">
        <v>3597.9679825924777</v>
      </c>
      <c r="V18" s="10">
        <v>3921.7842710599939</v>
      </c>
      <c r="W18" s="10">
        <v>3950.3620322482507</v>
      </c>
      <c r="X18" s="10">
        <v>4010.3137496155032</v>
      </c>
      <c r="Y18" s="10">
        <v>4092.952476178044</v>
      </c>
      <c r="Z18" s="10">
        <v>3822</v>
      </c>
      <c r="AA18" s="10">
        <v>5237.7713414634145</v>
      </c>
      <c r="AB18" s="10">
        <v>5014.7658505230902</v>
      </c>
      <c r="AC18" s="10">
        <v>5009.7704692993375</v>
      </c>
      <c r="AD18" s="10">
        <v>4953.6357674596966</v>
      </c>
      <c r="AE18" s="10">
        <v>5075.6812151662698</v>
      </c>
      <c r="AF18" s="10">
        <v>5123.7267328820799</v>
      </c>
      <c r="AG18" s="10">
        <v>6489.6350885007396</v>
      </c>
      <c r="AH18" s="10">
        <v>113213.66537992195</v>
      </c>
    </row>
    <row r="19" spans="2:34" x14ac:dyDescent="0.4">
      <c r="C19" t="s">
        <v>34</v>
      </c>
      <c r="D19" s="10">
        <v>2469</v>
      </c>
      <c r="E19" s="10">
        <v>2255</v>
      </c>
      <c r="F19" s="10">
        <v>2324</v>
      </c>
      <c r="G19" s="10">
        <v>3149</v>
      </c>
      <c r="H19" s="10">
        <v>3399</v>
      </c>
      <c r="I19" s="10">
        <v>3374</v>
      </c>
      <c r="J19" s="10">
        <v>3455</v>
      </c>
      <c r="K19" s="10">
        <v>3455</v>
      </c>
      <c r="L19" s="10">
        <v>3469</v>
      </c>
      <c r="M19" s="10">
        <v>3160</v>
      </c>
      <c r="N19" s="10">
        <v>3160</v>
      </c>
      <c r="O19" s="10">
        <v>3767</v>
      </c>
      <c r="P19" s="10">
        <v>3571</v>
      </c>
      <c r="Q19" s="10">
        <v>3937</v>
      </c>
      <c r="R19" s="10">
        <v>3728</v>
      </c>
      <c r="S19" s="10">
        <v>4046.6954954954954</v>
      </c>
      <c r="T19" s="10">
        <v>3472.0663798401965</v>
      </c>
      <c r="U19" s="10">
        <v>3581.8568495159871</v>
      </c>
      <c r="V19" s="10">
        <v>3715.6159571300982</v>
      </c>
      <c r="W19" s="10">
        <v>3777.9982259018334</v>
      </c>
      <c r="X19" s="10">
        <v>3505.0931677018634</v>
      </c>
      <c r="Y19" s="10">
        <v>4078.3271817584555</v>
      </c>
      <c r="Z19" s="10">
        <v>4044</v>
      </c>
      <c r="AA19" s="10">
        <v>5074.5397279885474</v>
      </c>
      <c r="AB19" s="10">
        <v>5927.3610406977041</v>
      </c>
      <c r="AC19" s="10">
        <v>6140.8859716144461</v>
      </c>
      <c r="AD19" s="10">
        <v>4532.597052273064</v>
      </c>
      <c r="AE19" s="10">
        <v>4578.2465724483509</v>
      </c>
      <c r="AF19" s="10">
        <v>5423.0491339335404</v>
      </c>
      <c r="AG19" s="10">
        <v>4931.0012042295002</v>
      </c>
      <c r="AH19" s="10">
        <v>115501.3339605291</v>
      </c>
    </row>
    <row r="20" spans="2:34" x14ac:dyDescent="0.4">
      <c r="C20" t="s">
        <v>35</v>
      </c>
      <c r="D20" s="10">
        <v>1575</v>
      </c>
      <c r="E20" s="10">
        <v>1707</v>
      </c>
      <c r="F20" s="10">
        <v>1720</v>
      </c>
      <c r="G20" s="10">
        <v>2384</v>
      </c>
      <c r="H20" s="10">
        <v>2218</v>
      </c>
      <c r="I20" s="10">
        <v>2088</v>
      </c>
      <c r="J20" s="10">
        <v>2101</v>
      </c>
      <c r="K20" s="10">
        <v>3349</v>
      </c>
      <c r="L20" s="10">
        <v>2571</v>
      </c>
      <c r="M20" s="10">
        <v>2710</v>
      </c>
      <c r="N20" s="10">
        <v>2710</v>
      </c>
      <c r="O20" s="10">
        <v>2813</v>
      </c>
      <c r="P20" s="10">
        <v>3335</v>
      </c>
      <c r="Q20" s="10">
        <v>3434</v>
      </c>
      <c r="R20" s="10">
        <v>3249</v>
      </c>
      <c r="S20" s="10">
        <v>3291.2628801986343</v>
      </c>
      <c r="T20" s="10">
        <v>3335.3907022749754</v>
      </c>
      <c r="U20" s="10">
        <v>3497.1987281399047</v>
      </c>
      <c r="V20" s="10">
        <v>3227.9732909379968</v>
      </c>
      <c r="W20" s="10">
        <v>3210.7943984723106</v>
      </c>
      <c r="X20" s="10">
        <v>3123</v>
      </c>
      <c r="Y20" s="10">
        <v>2988.0104696770695</v>
      </c>
      <c r="Z20" s="10">
        <v>3668</v>
      </c>
      <c r="AA20" s="10">
        <v>4101.2199999999993</v>
      </c>
      <c r="AB20" s="10">
        <v>4528.2019943342375</v>
      </c>
      <c r="AC20" s="10">
        <v>4462.1071908045533</v>
      </c>
      <c r="AD20" s="10">
        <v>3531.6126493259258</v>
      </c>
      <c r="AE20" s="10">
        <v>3291.3634816785393</v>
      </c>
      <c r="AF20" s="10">
        <v>3359.0744653526999</v>
      </c>
      <c r="AG20" s="10">
        <v>4367.1601711644898</v>
      </c>
      <c r="AH20" s="10">
        <v>91946.370422361331</v>
      </c>
    </row>
    <row r="21" spans="2:34" x14ac:dyDescent="0.4">
      <c r="B21" t="s">
        <v>101</v>
      </c>
      <c r="C21" t="s">
        <v>97</v>
      </c>
      <c r="D21" s="10">
        <v>411</v>
      </c>
      <c r="E21" s="10">
        <v>467</v>
      </c>
      <c r="F21" s="10">
        <v>447</v>
      </c>
      <c r="G21" s="10">
        <v>296</v>
      </c>
      <c r="H21" s="10">
        <v>304</v>
      </c>
      <c r="I21" s="10">
        <v>294</v>
      </c>
      <c r="J21" s="10">
        <v>292</v>
      </c>
      <c r="K21" s="10">
        <v>3054</v>
      </c>
      <c r="L21" s="10">
        <v>377</v>
      </c>
      <c r="M21" s="10">
        <v>308</v>
      </c>
      <c r="N21" s="10">
        <v>292</v>
      </c>
      <c r="O21" s="10">
        <v>308</v>
      </c>
      <c r="P21" s="10">
        <v>282</v>
      </c>
      <c r="Q21" s="10">
        <v>279</v>
      </c>
      <c r="R21" s="10">
        <v>279</v>
      </c>
      <c r="S21" s="10">
        <v>258.52272727272731</v>
      </c>
      <c r="T21" s="10">
        <v>519.19672131147536</v>
      </c>
      <c r="U21" s="10">
        <v>476.45901639344265</v>
      </c>
      <c r="V21" s="10">
        <v>579.60633484162895</v>
      </c>
      <c r="W21" s="10">
        <v>541.52034261241965</v>
      </c>
      <c r="X21" s="10">
        <v>558.30303030303025</v>
      </c>
      <c r="Y21" s="10">
        <v>633.63640105925606</v>
      </c>
      <c r="Z21" s="10">
        <v>592.67598436416677</v>
      </c>
      <c r="AA21" s="10">
        <v>630</v>
      </c>
      <c r="AB21" s="10">
        <v>642.30107526881727</v>
      </c>
      <c r="AC21" s="10">
        <v>687.33559278713994</v>
      </c>
      <c r="AD21" s="10">
        <v>711.63368097337923</v>
      </c>
      <c r="AE21" s="10">
        <v>734.45905485408935</v>
      </c>
      <c r="AF21" s="10">
        <v>705.63387511348799</v>
      </c>
      <c r="AG21" s="10">
        <v>730.60248200423996</v>
      </c>
      <c r="AH21" s="10">
        <v>16691.886319159297</v>
      </c>
    </row>
    <row r="22" spans="2:34" x14ac:dyDescent="0.4">
      <c r="C22" t="s">
        <v>98</v>
      </c>
      <c r="D22" s="10">
        <v>517</v>
      </c>
      <c r="E22" s="10">
        <v>516</v>
      </c>
      <c r="F22" s="10">
        <v>502</v>
      </c>
      <c r="G22" s="10">
        <v>451</v>
      </c>
      <c r="H22" s="10">
        <v>460</v>
      </c>
      <c r="I22" s="10">
        <v>423</v>
      </c>
      <c r="J22" s="10">
        <v>477</v>
      </c>
      <c r="K22" s="10">
        <v>1691</v>
      </c>
      <c r="L22" s="10">
        <v>436</v>
      </c>
      <c r="M22" s="10">
        <v>583</v>
      </c>
      <c r="N22" s="10">
        <v>583</v>
      </c>
      <c r="O22" s="10">
        <v>583</v>
      </c>
      <c r="P22" s="10">
        <v>481</v>
      </c>
      <c r="Q22" s="10">
        <v>475</v>
      </c>
      <c r="R22" s="10">
        <v>473</v>
      </c>
      <c r="S22" s="10">
        <v>293.12077294685992</v>
      </c>
      <c r="T22" s="10">
        <v>502.74157303370788</v>
      </c>
      <c r="U22" s="10">
        <v>594.82247191011243</v>
      </c>
      <c r="V22" s="10">
        <v>537.48988764044941</v>
      </c>
      <c r="W22" s="10">
        <v>573.71685393258429</v>
      </c>
      <c r="X22" s="10">
        <v>593.84409799554567</v>
      </c>
      <c r="Y22" s="10">
        <v>517.90850719394552</v>
      </c>
      <c r="Z22" s="10">
        <v>377.64587279399882</v>
      </c>
      <c r="AA22" s="10">
        <v>445</v>
      </c>
      <c r="AB22" s="10">
        <v>662.39999999999986</v>
      </c>
      <c r="AC22" s="10">
        <v>768.40651798528995</v>
      </c>
      <c r="AD22" s="10">
        <v>463.75458801828893</v>
      </c>
      <c r="AE22" s="10">
        <v>518.95091602563616</v>
      </c>
      <c r="AF22" s="10">
        <v>532.68293345917505</v>
      </c>
      <c r="AG22" s="10">
        <v>552.45064525936402</v>
      </c>
      <c r="AH22" s="10">
        <v>16585.935638194958</v>
      </c>
    </row>
    <row r="23" spans="2:34" x14ac:dyDescent="0.4">
      <c r="C23" t="s">
        <v>33</v>
      </c>
      <c r="D23" s="10">
        <v>636</v>
      </c>
      <c r="E23" s="10">
        <v>673</v>
      </c>
      <c r="F23" s="10">
        <v>631</v>
      </c>
      <c r="G23" s="10">
        <v>790</v>
      </c>
      <c r="H23" s="10">
        <v>785</v>
      </c>
      <c r="I23" s="10">
        <v>864</v>
      </c>
      <c r="J23" s="10">
        <v>798</v>
      </c>
      <c r="K23" s="10">
        <v>2821</v>
      </c>
      <c r="L23" s="10">
        <v>973</v>
      </c>
      <c r="M23" s="10">
        <v>998</v>
      </c>
      <c r="N23" s="10">
        <v>964</v>
      </c>
      <c r="O23" s="10">
        <v>1023</v>
      </c>
      <c r="P23" s="10">
        <v>1066</v>
      </c>
      <c r="Q23" s="10">
        <v>1055</v>
      </c>
      <c r="R23" s="10">
        <v>1089</v>
      </c>
      <c r="S23" s="10">
        <v>1257.4656188605106</v>
      </c>
      <c r="T23" s="10">
        <v>1384.2430069930069</v>
      </c>
      <c r="U23" s="10">
        <v>1677.4621710526317</v>
      </c>
      <c r="V23" s="10">
        <v>1589.681647940075</v>
      </c>
      <c r="W23" s="10">
        <v>1583.275462962963</v>
      </c>
      <c r="X23" s="10">
        <v>1598.3037974683543</v>
      </c>
      <c r="Y23" s="10">
        <v>1524.9536770768643</v>
      </c>
      <c r="Z23" s="10">
        <v>2108.7933102180773</v>
      </c>
      <c r="AA23" s="10">
        <v>1937</v>
      </c>
      <c r="AB23" s="10">
        <v>1385.3055004725782</v>
      </c>
      <c r="AC23" s="10">
        <v>1524.08132971072</v>
      </c>
      <c r="AD23" s="10">
        <v>1581.4411005188783</v>
      </c>
      <c r="AE23" s="10">
        <v>1848.9901014604388</v>
      </c>
      <c r="AF23" s="10">
        <v>1873.4758119067001</v>
      </c>
      <c r="AG23" s="10">
        <v>1945.42379021742</v>
      </c>
      <c r="AH23" s="10">
        <v>39985.89632685922</v>
      </c>
    </row>
    <row r="24" spans="2:34" x14ac:dyDescent="0.4">
      <c r="C24" t="s">
        <v>34</v>
      </c>
      <c r="D24" s="10">
        <v>1130</v>
      </c>
      <c r="E24" s="10">
        <v>1205</v>
      </c>
      <c r="F24" s="10">
        <v>1202</v>
      </c>
      <c r="G24" s="10">
        <v>1185</v>
      </c>
      <c r="H24" s="10">
        <v>1248</v>
      </c>
      <c r="I24" s="10">
        <v>1776</v>
      </c>
      <c r="J24" s="10">
        <v>1227</v>
      </c>
      <c r="K24" s="10">
        <v>3455</v>
      </c>
      <c r="L24" s="10">
        <v>1488</v>
      </c>
      <c r="M24" s="10">
        <v>1628</v>
      </c>
      <c r="N24" s="10">
        <v>1682</v>
      </c>
      <c r="O24" s="10">
        <v>1957</v>
      </c>
      <c r="P24" s="10">
        <v>2192</v>
      </c>
      <c r="Q24" s="10">
        <v>2735</v>
      </c>
      <c r="R24" s="10">
        <v>3300</v>
      </c>
      <c r="S24" s="10">
        <v>2828.7794843664292</v>
      </c>
      <c r="T24" s="10">
        <v>2173.787081339713</v>
      </c>
      <c r="U24" s="10">
        <v>2198.4577319587629</v>
      </c>
      <c r="V24" s="10">
        <v>2146</v>
      </c>
      <c r="W24" s="10">
        <v>2144</v>
      </c>
      <c r="X24" s="10">
        <v>2283.9067944250869</v>
      </c>
      <c r="Y24" s="10">
        <v>2233.3892599236374</v>
      </c>
      <c r="Z24" s="10">
        <v>2890.5525747090901</v>
      </c>
      <c r="AA24" s="10">
        <v>2994</v>
      </c>
      <c r="AB24" s="10">
        <v>3185.3012221716126</v>
      </c>
      <c r="AC24" s="10">
        <v>3594.5494105904199</v>
      </c>
      <c r="AD24" s="10">
        <v>3766.7216978259044</v>
      </c>
      <c r="AE24" s="10">
        <v>4252.329959510449</v>
      </c>
      <c r="AF24" s="10">
        <v>3636.51090361247</v>
      </c>
      <c r="AG24" s="10">
        <v>3793.4433734177501</v>
      </c>
      <c r="AH24" s="10">
        <v>71531.729493851308</v>
      </c>
    </row>
    <row r="25" spans="2:34" x14ac:dyDescent="0.4">
      <c r="C25" t="s">
        <v>35</v>
      </c>
      <c r="D25" s="10">
        <v>2773</v>
      </c>
      <c r="E25" s="10">
        <v>2499</v>
      </c>
      <c r="F25" s="10">
        <v>3095</v>
      </c>
      <c r="G25" s="10">
        <v>3366</v>
      </c>
      <c r="H25" s="10">
        <v>3677</v>
      </c>
      <c r="I25" s="10">
        <v>3058</v>
      </c>
      <c r="J25" s="10">
        <v>4048</v>
      </c>
      <c r="K25" s="10">
        <v>3349</v>
      </c>
      <c r="L25" s="10">
        <v>3740</v>
      </c>
      <c r="M25" s="10">
        <v>4514</v>
      </c>
      <c r="N25" s="10">
        <v>5873</v>
      </c>
      <c r="O25" s="10">
        <v>7183</v>
      </c>
      <c r="P25" s="10">
        <v>7228</v>
      </c>
      <c r="Q25" s="10">
        <v>7563</v>
      </c>
      <c r="R25" s="10">
        <v>9015</v>
      </c>
      <c r="S25" s="10">
        <v>9975.5400117855042</v>
      </c>
      <c r="T25" s="10">
        <v>9777.4015052356026</v>
      </c>
      <c r="U25" s="10">
        <v>10130.590293453724</v>
      </c>
      <c r="V25" s="10">
        <v>10496.8826446281</v>
      </c>
      <c r="W25" s="10">
        <v>11304.241991545327</v>
      </c>
      <c r="X25" s="10">
        <v>11626.577288229329</v>
      </c>
      <c r="Y25" s="10">
        <v>11137.001019755577</v>
      </c>
      <c r="Z25" s="10">
        <v>9836.4679211926759</v>
      </c>
      <c r="AA25" s="10">
        <v>10521</v>
      </c>
      <c r="AB25" s="10">
        <v>12624.817126218026</v>
      </c>
      <c r="AC25" s="10">
        <v>14059.2071489264</v>
      </c>
      <c r="AD25" s="10">
        <v>15462.368932663541</v>
      </c>
      <c r="AE25" s="10">
        <v>16310.061968149384</v>
      </c>
      <c r="AF25" s="10">
        <v>16126.351475908201</v>
      </c>
      <c r="AG25" s="10">
        <v>16930.324709101202</v>
      </c>
      <c r="AH25" s="10">
        <v>257299.83403679257</v>
      </c>
    </row>
    <row r="26" spans="2:34" x14ac:dyDescent="0.4">
      <c r="B26" t="s">
        <v>102</v>
      </c>
      <c r="C26" t="s">
        <v>97</v>
      </c>
      <c r="D26" s="10">
        <v>336</v>
      </c>
      <c r="E26" s="10">
        <v>342</v>
      </c>
      <c r="F26" s="10">
        <v>343</v>
      </c>
      <c r="G26" s="10">
        <v>247</v>
      </c>
      <c r="H26" s="10">
        <v>245</v>
      </c>
      <c r="I26" s="10">
        <v>241</v>
      </c>
      <c r="J26" s="10">
        <v>313</v>
      </c>
      <c r="K26" s="10">
        <v>356</v>
      </c>
      <c r="L26" s="10">
        <v>356</v>
      </c>
      <c r="M26" s="10">
        <v>593</v>
      </c>
      <c r="N26" s="10">
        <v>596</v>
      </c>
      <c r="O26" s="10">
        <v>683</v>
      </c>
      <c r="P26" s="10">
        <v>709</v>
      </c>
      <c r="Q26" s="10">
        <v>565</v>
      </c>
      <c r="R26" s="10">
        <v>717</v>
      </c>
      <c r="S26" s="10">
        <v>672.47761194029852</v>
      </c>
      <c r="T26" s="10">
        <v>908.41791044776119</v>
      </c>
      <c r="U26" s="10">
        <v>906.31818181818187</v>
      </c>
      <c r="V26" s="10">
        <v>1266</v>
      </c>
      <c r="W26" s="10">
        <v>1227.8888888888889</v>
      </c>
      <c r="X26" s="10">
        <v>920</v>
      </c>
      <c r="Y26" s="10">
        <v>1310.9369504217507</v>
      </c>
      <c r="Z26" s="10">
        <v>968</v>
      </c>
      <c r="AA26" s="10">
        <v>1319.67</v>
      </c>
      <c r="AB26" s="10">
        <v>1333.3297756669529</v>
      </c>
      <c r="AC26" s="10">
        <v>1091.8388087516341</v>
      </c>
      <c r="AD26" s="10">
        <v>1219.3112735084751</v>
      </c>
      <c r="AE26" s="10">
        <v>1265.4583610202035</v>
      </c>
      <c r="AF26" s="10">
        <v>1184.1817984274701</v>
      </c>
      <c r="AG26" s="10">
        <v>1205.3577399123601</v>
      </c>
      <c r="AH26" s="10">
        <v>23441.187300803977</v>
      </c>
    </row>
    <row r="27" spans="2:34" x14ac:dyDescent="0.4">
      <c r="C27" t="s">
        <v>98</v>
      </c>
      <c r="D27" s="10">
        <v>874</v>
      </c>
      <c r="E27" s="10">
        <v>846</v>
      </c>
      <c r="F27" s="10">
        <v>846</v>
      </c>
      <c r="G27" s="10">
        <v>554</v>
      </c>
      <c r="H27" s="10">
        <v>583</v>
      </c>
      <c r="I27" s="10">
        <v>642</v>
      </c>
      <c r="J27" s="10">
        <v>823</v>
      </c>
      <c r="K27" s="10">
        <v>901</v>
      </c>
      <c r="L27" s="10">
        <v>908</v>
      </c>
      <c r="M27" s="10">
        <v>1099</v>
      </c>
      <c r="N27" s="10">
        <v>1111</v>
      </c>
      <c r="O27" s="10">
        <v>1130</v>
      </c>
      <c r="P27" s="10">
        <v>1236</v>
      </c>
      <c r="Q27" s="10">
        <v>1304</v>
      </c>
      <c r="R27" s="10">
        <v>1284</v>
      </c>
      <c r="S27" s="10">
        <v>1195.2146341463415</v>
      </c>
      <c r="T27" s="10">
        <v>1524</v>
      </c>
      <c r="U27" s="10">
        <v>1316.7951219512195</v>
      </c>
      <c r="V27" s="10">
        <v>1396.2146341463415</v>
      </c>
      <c r="W27" s="10">
        <v>1418</v>
      </c>
      <c r="X27" s="10">
        <v>1264</v>
      </c>
      <c r="Y27" s="10">
        <v>1430.2878261705484</v>
      </c>
      <c r="Z27" s="10">
        <v>641</v>
      </c>
      <c r="AA27" s="10">
        <v>1602.81</v>
      </c>
      <c r="AB27" s="10">
        <v>1632.6470760271104</v>
      </c>
      <c r="AC27" s="10">
        <v>1595.5382313320879</v>
      </c>
      <c r="AD27" s="10">
        <v>1424.9446337574973</v>
      </c>
      <c r="AE27" s="10">
        <v>1466.0670719885131</v>
      </c>
      <c r="AF27" s="10">
        <v>1463.8667428133299</v>
      </c>
      <c r="AG27" s="10">
        <v>1440.3158054236201</v>
      </c>
      <c r="AH27" s="10">
        <v>34952.701777756607</v>
      </c>
    </row>
    <row r="28" spans="2:34" x14ac:dyDescent="0.4">
      <c r="C28" t="s">
        <v>33</v>
      </c>
      <c r="D28" s="10">
        <v>494</v>
      </c>
      <c r="E28" s="10">
        <v>504</v>
      </c>
      <c r="F28" s="10">
        <v>517</v>
      </c>
      <c r="G28" s="10">
        <v>359</v>
      </c>
      <c r="H28" s="10">
        <v>280</v>
      </c>
      <c r="I28" s="10">
        <v>345</v>
      </c>
      <c r="J28" s="10">
        <v>595</v>
      </c>
      <c r="K28" s="10">
        <v>713</v>
      </c>
      <c r="L28" s="10">
        <v>746</v>
      </c>
      <c r="M28" s="10">
        <v>789</v>
      </c>
      <c r="N28" s="10">
        <v>789</v>
      </c>
      <c r="O28" s="10">
        <v>953</v>
      </c>
      <c r="P28" s="10">
        <v>787</v>
      </c>
      <c r="Q28" s="10">
        <v>828</v>
      </c>
      <c r="R28" s="10">
        <v>805</v>
      </c>
      <c r="S28" s="10">
        <v>1009.0055865921788</v>
      </c>
      <c r="T28" s="10">
        <v>982.91061452513975</v>
      </c>
      <c r="U28" s="10">
        <v>1395.8882681564246</v>
      </c>
      <c r="V28" s="10">
        <v>1313.5988372093022</v>
      </c>
      <c r="W28" s="10">
        <v>1476.3662790697674</v>
      </c>
      <c r="X28" s="10">
        <v>1432.8947368421052</v>
      </c>
      <c r="Y28" s="10">
        <v>1566.9508336782112</v>
      </c>
      <c r="Z28" s="10">
        <v>1142</v>
      </c>
      <c r="AA28" s="10">
        <v>1879.02</v>
      </c>
      <c r="AB28" s="10">
        <v>2031.4766847871074</v>
      </c>
      <c r="AC28" s="10">
        <v>1845.419894615216</v>
      </c>
      <c r="AD28" s="10">
        <v>1765.3281621514654</v>
      </c>
      <c r="AE28" s="10">
        <v>1655.5156503145076</v>
      </c>
      <c r="AF28" s="10">
        <v>1621.2972510291199</v>
      </c>
      <c r="AG28" s="10">
        <v>1697.48013456579</v>
      </c>
      <c r="AH28" s="10">
        <v>32319.152933536338</v>
      </c>
    </row>
    <row r="29" spans="2:34" x14ac:dyDescent="0.4">
      <c r="C29" t="s">
        <v>34</v>
      </c>
      <c r="D29" s="10">
        <v>664</v>
      </c>
      <c r="E29" s="10">
        <v>724</v>
      </c>
      <c r="F29" s="10">
        <v>751</v>
      </c>
      <c r="G29" s="10">
        <v>946</v>
      </c>
      <c r="H29" s="10">
        <v>946</v>
      </c>
      <c r="I29" s="10">
        <v>903</v>
      </c>
      <c r="J29" s="10">
        <v>627</v>
      </c>
      <c r="K29" s="10">
        <v>704</v>
      </c>
      <c r="L29" s="10">
        <v>752</v>
      </c>
      <c r="M29" s="10">
        <v>634</v>
      </c>
      <c r="N29" s="10">
        <v>700</v>
      </c>
      <c r="O29" s="10">
        <v>678</v>
      </c>
      <c r="P29" s="10">
        <v>932</v>
      </c>
      <c r="Q29" s="10">
        <v>932</v>
      </c>
      <c r="R29" s="10">
        <v>932</v>
      </c>
      <c r="S29" s="10">
        <v>1018.8608247422681</v>
      </c>
      <c r="T29" s="10">
        <v>1019.9432387312187</v>
      </c>
      <c r="U29" s="10">
        <v>1142.5107084019769</v>
      </c>
      <c r="V29" s="10">
        <v>1221.5008264462808</v>
      </c>
      <c r="W29" s="10">
        <v>1203.4115702479339</v>
      </c>
      <c r="X29" s="10">
        <v>1350.0297520661156</v>
      </c>
      <c r="Y29" s="10">
        <v>1597.0884368564459</v>
      </c>
      <c r="Z29" s="10">
        <v>3476</v>
      </c>
      <c r="AA29" s="10">
        <v>2042.37</v>
      </c>
      <c r="AB29" s="10">
        <v>1588.0530939478599</v>
      </c>
      <c r="AC29" s="10">
        <v>1862.5718884621851</v>
      </c>
      <c r="AD29" s="10">
        <v>2038.2625861834131</v>
      </c>
      <c r="AE29" s="10">
        <v>1976.3760090809874</v>
      </c>
      <c r="AF29" s="10">
        <v>2112.68261861375</v>
      </c>
      <c r="AG29" s="10">
        <v>2091.7779991471202</v>
      </c>
      <c r="AH29" s="10">
        <v>37566.43955292755</v>
      </c>
    </row>
    <row r="30" spans="2:34" x14ac:dyDescent="0.4">
      <c r="C30" t="s">
        <v>35</v>
      </c>
      <c r="D30" s="10"/>
      <c r="E30" s="10"/>
      <c r="F30" s="10"/>
      <c r="G30" s="10"/>
      <c r="H30" s="10"/>
      <c r="I30" s="10"/>
      <c r="J30" s="10">
        <v>218</v>
      </c>
      <c r="K30" s="10">
        <v>248</v>
      </c>
      <c r="L30" s="10">
        <v>248</v>
      </c>
      <c r="M30" s="10">
        <v>430</v>
      </c>
      <c r="N30" s="10">
        <v>430</v>
      </c>
      <c r="O30" s="10">
        <v>496</v>
      </c>
      <c r="P30" s="10">
        <v>682</v>
      </c>
      <c r="Q30" s="10">
        <v>709</v>
      </c>
      <c r="R30" s="10">
        <v>709</v>
      </c>
      <c r="S30" s="10">
        <v>684</v>
      </c>
      <c r="T30" s="10">
        <v>800</v>
      </c>
      <c r="U30" s="10">
        <v>803.14393939393938</v>
      </c>
      <c r="V30" s="10">
        <v>920</v>
      </c>
      <c r="W30" s="10">
        <v>920</v>
      </c>
      <c r="X30" s="10">
        <v>1285</v>
      </c>
      <c r="Y30" s="10">
        <v>1060.8078100254988</v>
      </c>
      <c r="Z30" s="10">
        <v>1397</v>
      </c>
      <c r="AA30" s="10">
        <v>1302.8399999999999</v>
      </c>
      <c r="AB30" s="10">
        <v>1478.9133695709693</v>
      </c>
      <c r="AC30" s="10">
        <v>1520.0911768388726</v>
      </c>
      <c r="AD30" s="10">
        <v>1389.7533443991474</v>
      </c>
      <c r="AE30" s="10">
        <v>1484.0549075957863</v>
      </c>
      <c r="AF30" s="10">
        <v>1424.7965891163201</v>
      </c>
      <c r="AG30" s="10">
        <v>1427.9423209511001</v>
      </c>
      <c r="AH30" s="10">
        <v>22068.343457891635</v>
      </c>
    </row>
    <row r="31" spans="2:34" x14ac:dyDescent="0.4">
      <c r="B31" t="s">
        <v>103</v>
      </c>
      <c r="C31" t="s">
        <v>97</v>
      </c>
      <c r="D31" s="10">
        <v>959</v>
      </c>
      <c r="E31" s="10">
        <v>971</v>
      </c>
      <c r="F31" s="10">
        <v>955</v>
      </c>
      <c r="G31" s="10">
        <v>1014</v>
      </c>
      <c r="H31" s="10">
        <v>1008</v>
      </c>
      <c r="I31" s="10">
        <v>1085</v>
      </c>
      <c r="J31" s="10">
        <v>1267</v>
      </c>
      <c r="K31" s="10">
        <v>4299</v>
      </c>
      <c r="L31" s="10">
        <v>4284</v>
      </c>
      <c r="M31" s="10">
        <v>4257</v>
      </c>
      <c r="N31" s="10">
        <v>4312</v>
      </c>
      <c r="O31" s="10">
        <v>4666</v>
      </c>
      <c r="P31" s="10">
        <v>5240</v>
      </c>
      <c r="Q31" s="10">
        <v>5208</v>
      </c>
      <c r="R31" s="10">
        <v>1901</v>
      </c>
      <c r="S31" s="10">
        <v>5182.2323866739489</v>
      </c>
      <c r="T31" s="10">
        <v>4999.0820165537998</v>
      </c>
      <c r="U31" s="10">
        <v>5670.4060773480669</v>
      </c>
      <c r="V31" s="10">
        <v>5889.6315214422284</v>
      </c>
      <c r="W31" s="10">
        <v>6084.9384741591466</v>
      </c>
      <c r="X31" s="10">
        <v>6197.8610354223438</v>
      </c>
      <c r="Y31" s="10">
        <v>6178.1052443731833</v>
      </c>
      <c r="Z31" s="10">
        <v>6075.6567814123764</v>
      </c>
      <c r="AA31" s="10">
        <v>6383.9066882929728</v>
      </c>
      <c r="AB31" s="10">
        <v>6858.948241644357</v>
      </c>
      <c r="AC31" s="10">
        <v>7122.0039052876973</v>
      </c>
      <c r="AD31" s="10">
        <v>7262.0671526494743</v>
      </c>
      <c r="AE31" s="10">
        <v>6349.6671479545412</v>
      </c>
      <c r="AF31" s="10">
        <v>6275.65175434098</v>
      </c>
      <c r="AG31" s="10">
        <v>6314.2869627707796</v>
      </c>
      <c r="AH31" s="10">
        <v>134270.44539032591</v>
      </c>
    </row>
    <row r="32" spans="2:34" x14ac:dyDescent="0.4">
      <c r="C32" t="s">
        <v>98</v>
      </c>
      <c r="D32" s="10">
        <v>1579</v>
      </c>
      <c r="E32" s="10">
        <v>1579</v>
      </c>
      <c r="F32" s="10">
        <v>1607</v>
      </c>
      <c r="G32" s="10">
        <v>1878</v>
      </c>
      <c r="H32" s="10">
        <v>1624</v>
      </c>
      <c r="I32" s="10">
        <v>1658</v>
      </c>
      <c r="J32" s="10">
        <v>1993</v>
      </c>
      <c r="K32" s="10">
        <v>2012</v>
      </c>
      <c r="L32" s="10">
        <v>2113</v>
      </c>
      <c r="M32" s="10">
        <v>2264</v>
      </c>
      <c r="N32" s="10">
        <v>2280</v>
      </c>
      <c r="O32" s="10">
        <v>2392</v>
      </c>
      <c r="P32" s="10">
        <v>2525</v>
      </c>
      <c r="Q32" s="10">
        <v>2645</v>
      </c>
      <c r="R32" s="10">
        <v>2803</v>
      </c>
      <c r="S32" s="10">
        <v>2941.345356176736</v>
      </c>
      <c r="T32" s="10">
        <v>2880.9761120263593</v>
      </c>
      <c r="U32" s="10">
        <v>3238.5808124459809</v>
      </c>
      <c r="V32" s="10">
        <v>3409.2832469775476</v>
      </c>
      <c r="W32" s="10">
        <v>3444.5842309349418</v>
      </c>
      <c r="X32" s="10">
        <v>3508.4711907810497</v>
      </c>
      <c r="Y32" s="10">
        <v>3582.8098826839996</v>
      </c>
      <c r="Z32" s="10">
        <v>3678.7484290294383</v>
      </c>
      <c r="AA32" s="10">
        <v>3698.7851587569244</v>
      </c>
      <c r="AB32" s="10">
        <v>3796.8298962473468</v>
      </c>
      <c r="AC32" s="10">
        <v>3738.9515591309801</v>
      </c>
      <c r="AD32" s="10">
        <v>3704.1587112675911</v>
      </c>
      <c r="AE32" s="10">
        <v>3264.1639475271768</v>
      </c>
      <c r="AF32" s="10">
        <v>3291.3024407176599</v>
      </c>
      <c r="AG32" s="10">
        <v>3261.2000041978499</v>
      </c>
      <c r="AH32" s="10">
        <v>82392.190978901577</v>
      </c>
    </row>
    <row r="33" spans="2:34" x14ac:dyDescent="0.4">
      <c r="C33" t="s">
        <v>33</v>
      </c>
      <c r="D33" s="10">
        <v>1478</v>
      </c>
      <c r="E33" s="10">
        <v>1482</v>
      </c>
      <c r="F33" s="10">
        <v>1503</v>
      </c>
      <c r="G33" s="10">
        <v>1471</v>
      </c>
      <c r="H33" s="10">
        <v>1484</v>
      </c>
      <c r="I33" s="10">
        <v>1465</v>
      </c>
      <c r="J33" s="10">
        <v>1682</v>
      </c>
      <c r="K33" s="10">
        <v>1996</v>
      </c>
      <c r="L33" s="10">
        <v>2096</v>
      </c>
      <c r="M33" s="10">
        <v>2071</v>
      </c>
      <c r="N33" s="10">
        <v>2156</v>
      </c>
      <c r="O33" s="10">
        <v>2155</v>
      </c>
      <c r="P33" s="10">
        <v>2129</v>
      </c>
      <c r="Q33" s="10">
        <v>2594</v>
      </c>
      <c r="R33" s="10">
        <v>2201</v>
      </c>
      <c r="S33" s="10">
        <v>2648.9247038917088</v>
      </c>
      <c r="T33" s="10">
        <v>2632.7093173035637</v>
      </c>
      <c r="U33" s="10">
        <v>2773.9864176570459</v>
      </c>
      <c r="V33" s="10">
        <v>2974.3105329416703</v>
      </c>
      <c r="W33" s="10">
        <v>3113.4556701030929</v>
      </c>
      <c r="X33" s="10">
        <v>3202.1416803953871</v>
      </c>
      <c r="Y33" s="10">
        <v>3416.8606150928613</v>
      </c>
      <c r="Z33" s="10">
        <v>3462.7632907619795</v>
      </c>
      <c r="AA33" s="10">
        <v>3590.1045102566823</v>
      </c>
      <c r="AB33" s="10">
        <v>4003.9979639107783</v>
      </c>
      <c r="AC33" s="10">
        <v>4127.5736407237055</v>
      </c>
      <c r="AD33" s="10">
        <v>4296.698171140587</v>
      </c>
      <c r="AE33" s="10">
        <v>4124.1412931906552</v>
      </c>
      <c r="AF33" s="10">
        <v>4516.1992831073103</v>
      </c>
      <c r="AG33" s="10">
        <v>4414.5647567469996</v>
      </c>
      <c r="AH33" s="10">
        <v>81261.431847224041</v>
      </c>
    </row>
    <row r="34" spans="2:34" x14ac:dyDescent="0.4">
      <c r="C34" t="s">
        <v>34</v>
      </c>
      <c r="D34" s="10">
        <v>771</v>
      </c>
      <c r="E34" s="10">
        <v>771</v>
      </c>
      <c r="F34" s="10">
        <v>771</v>
      </c>
      <c r="G34" s="10">
        <v>1148</v>
      </c>
      <c r="H34" s="10">
        <v>1229</v>
      </c>
      <c r="I34" s="10">
        <v>1470</v>
      </c>
      <c r="J34" s="10">
        <v>1380</v>
      </c>
      <c r="K34" s="10">
        <v>1450</v>
      </c>
      <c r="L34" s="10">
        <v>1514</v>
      </c>
      <c r="M34" s="10">
        <v>1713</v>
      </c>
      <c r="N34" s="10">
        <v>1769</v>
      </c>
      <c r="O34" s="10">
        <v>1819</v>
      </c>
      <c r="P34" s="10">
        <v>1833</v>
      </c>
      <c r="Q34" s="10">
        <v>2168</v>
      </c>
      <c r="R34" s="10">
        <v>2348</v>
      </c>
      <c r="S34" s="10">
        <v>2457.5665796344647</v>
      </c>
      <c r="T34" s="10">
        <v>2496.0576515472658</v>
      </c>
      <c r="U34" s="10">
        <v>2663.7883817427387</v>
      </c>
      <c r="V34" s="10">
        <v>2532.2443345694273</v>
      </c>
      <c r="W34" s="10">
        <v>2797.3944223107569</v>
      </c>
      <c r="X34" s="10">
        <v>2789.6529182879376</v>
      </c>
      <c r="Y34" s="10">
        <v>2862.1256062473376</v>
      </c>
      <c r="Z34" s="10">
        <v>2931.7576275050255</v>
      </c>
      <c r="AA34" s="10">
        <v>3148.5535852976845</v>
      </c>
      <c r="AB34" s="10">
        <v>3735.8611289713776</v>
      </c>
      <c r="AC34" s="10">
        <v>3766.8998298296351</v>
      </c>
      <c r="AD34" s="10">
        <v>3901.4649449596027</v>
      </c>
      <c r="AE34" s="10">
        <v>4086.860871734174</v>
      </c>
      <c r="AF34" s="10">
        <v>3967.57844929874</v>
      </c>
      <c r="AG34" s="10">
        <v>3993.6393252970602</v>
      </c>
      <c r="AH34" s="10">
        <v>70285.445657233242</v>
      </c>
    </row>
    <row r="35" spans="2:34" x14ac:dyDescent="0.4">
      <c r="C35" t="s">
        <v>35</v>
      </c>
      <c r="D35" s="10">
        <v>96</v>
      </c>
      <c r="E35" s="10">
        <v>96</v>
      </c>
      <c r="F35" s="10">
        <v>95</v>
      </c>
      <c r="G35" s="10">
        <v>423</v>
      </c>
      <c r="H35" s="10">
        <v>418</v>
      </c>
      <c r="I35" s="10">
        <v>423</v>
      </c>
      <c r="J35" s="10">
        <v>755</v>
      </c>
      <c r="K35" s="10">
        <v>717</v>
      </c>
      <c r="L35" s="10">
        <v>717</v>
      </c>
      <c r="M35" s="10">
        <v>663</v>
      </c>
      <c r="N35" s="10">
        <v>667</v>
      </c>
      <c r="O35" s="10">
        <v>665</v>
      </c>
      <c r="P35" s="10">
        <v>661</v>
      </c>
      <c r="Q35" s="10">
        <v>656</v>
      </c>
      <c r="R35" s="10">
        <v>813</v>
      </c>
      <c r="S35" s="10">
        <v>1017</v>
      </c>
      <c r="T35" s="10">
        <v>875.87692307692305</v>
      </c>
      <c r="U35" s="10">
        <v>1118</v>
      </c>
      <c r="V35" s="10">
        <v>1225</v>
      </c>
      <c r="W35" s="10">
        <v>1185</v>
      </c>
      <c r="X35" s="10">
        <v>1418</v>
      </c>
      <c r="Y35" s="10">
        <v>1438.1965874848779</v>
      </c>
      <c r="Z35" s="10">
        <v>1426.1399834513193</v>
      </c>
      <c r="AA35" s="10">
        <v>1399.3471370737668</v>
      </c>
      <c r="AB35" s="10">
        <v>1257.5957550272913</v>
      </c>
      <c r="AC35" s="10">
        <v>1447.2710650279707</v>
      </c>
      <c r="AD35" s="10">
        <v>1468.2010199827457</v>
      </c>
      <c r="AE35" s="10">
        <v>1480.3047395934504</v>
      </c>
      <c r="AF35" s="10">
        <v>1417.7930725353001</v>
      </c>
      <c r="AG35" s="10">
        <v>1439.9089509873099</v>
      </c>
      <c r="AH35" s="10">
        <v>27478.635234240952</v>
      </c>
    </row>
    <row r="36" spans="2:34" x14ac:dyDescent="0.4">
      <c r="B36" t="s">
        <v>104</v>
      </c>
      <c r="C36" t="s">
        <v>97</v>
      </c>
      <c r="D36" s="10">
        <v>2307</v>
      </c>
      <c r="E36" s="10">
        <v>2134</v>
      </c>
      <c r="F36" s="10">
        <v>2133</v>
      </c>
      <c r="G36" s="10">
        <v>1558</v>
      </c>
      <c r="H36" s="10">
        <v>1582</v>
      </c>
      <c r="I36" s="10">
        <v>1767</v>
      </c>
      <c r="J36" s="10">
        <v>2078</v>
      </c>
      <c r="K36" s="10">
        <v>2030</v>
      </c>
      <c r="L36" s="10">
        <v>2208</v>
      </c>
      <c r="M36" s="10">
        <v>3629</v>
      </c>
      <c r="N36" s="10">
        <v>2383</v>
      </c>
      <c r="O36" s="10">
        <v>2438</v>
      </c>
      <c r="P36" s="10">
        <v>3550</v>
      </c>
      <c r="Q36" s="10">
        <v>4495</v>
      </c>
      <c r="R36" s="10">
        <v>5175</v>
      </c>
      <c r="S36" s="10">
        <v>5245</v>
      </c>
      <c r="T36" s="10">
        <v>5319</v>
      </c>
      <c r="U36" s="10">
        <v>5373</v>
      </c>
      <c r="V36" s="10">
        <v>5209</v>
      </c>
      <c r="W36" s="10">
        <v>5293</v>
      </c>
      <c r="X36" s="10">
        <v>5589</v>
      </c>
      <c r="Y36" s="10">
        <v>5759.2351256329093</v>
      </c>
      <c r="Z36" s="10">
        <v>5969.7283491989774</v>
      </c>
      <c r="AA36" s="10">
        <v>5957</v>
      </c>
      <c r="AB36" s="10">
        <v>5972.5346961740433</v>
      </c>
      <c r="AC36" s="10">
        <v>4559.0699098078176</v>
      </c>
      <c r="AD36" s="10">
        <v>4684.3120296293791</v>
      </c>
      <c r="AE36" s="10">
        <v>3547.0218390298332</v>
      </c>
      <c r="AF36" s="10">
        <v>4717.2177334145099</v>
      </c>
      <c r="AG36" s="10">
        <v>4742.8735405665502</v>
      </c>
      <c r="AH36" s="10">
        <v>117403.99322345403</v>
      </c>
    </row>
    <row r="37" spans="2:34" x14ac:dyDescent="0.4">
      <c r="C37" t="s">
        <v>98</v>
      </c>
      <c r="D37" s="10">
        <v>1229</v>
      </c>
      <c r="E37" s="10">
        <v>1065</v>
      </c>
      <c r="F37" s="10">
        <v>998</v>
      </c>
      <c r="G37" s="10">
        <v>1162</v>
      </c>
      <c r="H37" s="10">
        <v>1194</v>
      </c>
      <c r="I37" s="10">
        <v>1126</v>
      </c>
      <c r="J37" s="10">
        <v>1179</v>
      </c>
      <c r="K37" s="10">
        <v>1234</v>
      </c>
      <c r="L37" s="10">
        <v>1475</v>
      </c>
      <c r="M37" s="10">
        <v>1532</v>
      </c>
      <c r="N37" s="10">
        <v>1466</v>
      </c>
      <c r="O37" s="10">
        <v>1504</v>
      </c>
      <c r="P37" s="10">
        <v>1884</v>
      </c>
      <c r="Q37" s="10">
        <v>1838</v>
      </c>
      <c r="R37" s="10">
        <v>1744</v>
      </c>
      <c r="S37" s="10">
        <v>2018.9900990099011</v>
      </c>
      <c r="T37" s="10">
        <v>1860.3491271820449</v>
      </c>
      <c r="U37" s="10">
        <v>1885.2867830423941</v>
      </c>
      <c r="V37" s="10">
        <v>2010</v>
      </c>
      <c r="W37" s="10">
        <v>2326</v>
      </c>
      <c r="X37" s="10">
        <v>3078</v>
      </c>
      <c r="Y37" s="10">
        <v>3160.6982067702611</v>
      </c>
      <c r="Z37" s="10">
        <v>2248.8572627289905</v>
      </c>
      <c r="AA37" s="10">
        <v>2294</v>
      </c>
      <c r="AB37" s="10">
        <v>2458.4394947943333</v>
      </c>
      <c r="AC37" s="10">
        <v>2983.9853229742212</v>
      </c>
      <c r="AD37" s="10">
        <v>3059.9525832671729</v>
      </c>
      <c r="AE37" s="10">
        <v>3302.4122861836108</v>
      </c>
      <c r="AF37" s="10">
        <v>3221.4911281872401</v>
      </c>
      <c r="AG37" s="10">
        <v>3278.1071180972699</v>
      </c>
      <c r="AH37" s="10">
        <v>59816.569412237448</v>
      </c>
    </row>
    <row r="38" spans="2:34" x14ac:dyDescent="0.4">
      <c r="C38" t="s">
        <v>33</v>
      </c>
      <c r="D38" s="10">
        <v>2639</v>
      </c>
      <c r="E38" s="10">
        <v>2622</v>
      </c>
      <c r="F38" s="10">
        <v>2569</v>
      </c>
      <c r="G38" s="10">
        <v>2988</v>
      </c>
      <c r="H38" s="10">
        <v>3086</v>
      </c>
      <c r="I38" s="10">
        <v>3059</v>
      </c>
      <c r="J38" s="10">
        <v>3226</v>
      </c>
      <c r="K38" s="10">
        <v>3231</v>
      </c>
      <c r="L38" s="10">
        <v>3526</v>
      </c>
      <c r="M38" s="10">
        <v>3571</v>
      </c>
      <c r="N38" s="10">
        <v>3624</v>
      </c>
      <c r="O38" s="10">
        <v>3606</v>
      </c>
      <c r="P38" s="10">
        <v>5099</v>
      </c>
      <c r="Q38" s="10">
        <v>4738</v>
      </c>
      <c r="R38" s="10">
        <v>5192</v>
      </c>
      <c r="S38" s="10">
        <v>4898.5474171164224</v>
      </c>
      <c r="T38" s="10">
        <v>5067.3991081382392</v>
      </c>
      <c r="U38" s="10">
        <v>5485.4422018348623</v>
      </c>
      <c r="V38" s="10">
        <v>5910.2848751835536</v>
      </c>
      <c r="W38" s="10">
        <v>6191.1412500000006</v>
      </c>
      <c r="X38" s="10">
        <v>5723.3614357262104</v>
      </c>
      <c r="Y38" s="10">
        <v>6030.3653083464023</v>
      </c>
      <c r="Z38" s="10">
        <v>6074.2649963969952</v>
      </c>
      <c r="AA38" s="10">
        <v>6119</v>
      </c>
      <c r="AB38" s="10">
        <v>6164.6645673452949</v>
      </c>
      <c r="AC38" s="10">
        <v>5281.6232842534955</v>
      </c>
      <c r="AD38" s="10">
        <v>5171.53789845558</v>
      </c>
      <c r="AE38" s="10">
        <v>5379.957501629543</v>
      </c>
      <c r="AF38" s="10">
        <v>5835.2212385884304</v>
      </c>
      <c r="AG38" s="10">
        <v>5853.6567868417796</v>
      </c>
      <c r="AH38" s="10">
        <v>137962.4678698568</v>
      </c>
    </row>
    <row r="39" spans="2:34" x14ac:dyDescent="0.4">
      <c r="C39" t="s">
        <v>34</v>
      </c>
      <c r="D39" s="10">
        <v>1827</v>
      </c>
      <c r="E39" s="10">
        <v>1762</v>
      </c>
      <c r="F39" s="10">
        <v>1942</v>
      </c>
      <c r="G39" s="10">
        <v>1389</v>
      </c>
      <c r="H39" s="10">
        <v>1554</v>
      </c>
      <c r="I39" s="10">
        <v>1647</v>
      </c>
      <c r="J39" s="10">
        <v>1685</v>
      </c>
      <c r="K39" s="10">
        <v>1748</v>
      </c>
      <c r="L39" s="10">
        <v>1857</v>
      </c>
      <c r="M39" s="10">
        <v>1611</v>
      </c>
      <c r="N39" s="10">
        <v>1956</v>
      </c>
      <c r="O39" s="10">
        <v>2008</v>
      </c>
      <c r="P39" s="10">
        <v>2557</v>
      </c>
      <c r="Q39" s="10">
        <v>2535</v>
      </c>
      <c r="R39" s="10">
        <v>2399</v>
      </c>
      <c r="S39" s="10">
        <v>2239.1931407942238</v>
      </c>
      <c r="T39" s="10">
        <v>2888.6523985239851</v>
      </c>
      <c r="U39" s="10">
        <v>3386.7931840962246</v>
      </c>
      <c r="V39" s="10">
        <v>3766.910313901345</v>
      </c>
      <c r="W39" s="10">
        <v>3949.1800128122995</v>
      </c>
      <c r="X39" s="10">
        <v>4378.5628302994719</v>
      </c>
      <c r="Y39" s="10">
        <v>4058.7801404854049</v>
      </c>
      <c r="Z39" s="10">
        <v>4435.4782043186797</v>
      </c>
      <c r="AA39" s="10">
        <v>4398</v>
      </c>
      <c r="AB39" s="10">
        <v>4374.5501707944159</v>
      </c>
      <c r="AC39" s="10">
        <v>3823.9574280159432</v>
      </c>
      <c r="AD39" s="10">
        <v>3696.8471682417344</v>
      </c>
      <c r="AE39" s="10">
        <v>3911.0409473325212</v>
      </c>
      <c r="AF39" s="10">
        <v>4570.2961297646098</v>
      </c>
      <c r="AG39" s="10">
        <v>4577.2713399386002</v>
      </c>
      <c r="AH39" s="10">
        <v>86932.513409319465</v>
      </c>
    </row>
    <row r="40" spans="2:34" x14ac:dyDescent="0.4">
      <c r="C40" t="s">
        <v>35</v>
      </c>
      <c r="D40" s="10">
        <v>1000</v>
      </c>
      <c r="E40" s="10">
        <v>912</v>
      </c>
      <c r="F40" s="10">
        <v>894</v>
      </c>
      <c r="G40" s="10">
        <v>1630</v>
      </c>
      <c r="H40" s="10">
        <v>1590</v>
      </c>
      <c r="I40" s="10">
        <v>1590</v>
      </c>
      <c r="J40" s="10">
        <v>1697</v>
      </c>
      <c r="K40" s="10">
        <v>1713</v>
      </c>
      <c r="L40" s="10">
        <v>1891</v>
      </c>
      <c r="M40" s="10">
        <v>1900</v>
      </c>
      <c r="N40" s="10">
        <v>1904</v>
      </c>
      <c r="O40" s="10">
        <v>1931</v>
      </c>
      <c r="P40" s="10">
        <v>2112</v>
      </c>
      <c r="Q40" s="10">
        <v>2161</v>
      </c>
      <c r="R40" s="10">
        <v>2161</v>
      </c>
      <c r="S40" s="10">
        <v>2130.9163879598664</v>
      </c>
      <c r="T40" s="10">
        <v>2221.5849056603774</v>
      </c>
      <c r="U40" s="10">
        <v>2401.8051455082245</v>
      </c>
      <c r="V40" s="10">
        <v>2305.1223112610714</v>
      </c>
      <c r="W40" s="10">
        <v>2623.5765499789118</v>
      </c>
      <c r="X40" s="10">
        <v>2232.2540073982736</v>
      </c>
      <c r="Y40" s="10">
        <v>2470.2606014211274</v>
      </c>
      <c r="Z40" s="10">
        <v>2875.7777610517328</v>
      </c>
      <c r="AA40" s="10">
        <v>2870</v>
      </c>
      <c r="AB40" s="10">
        <v>2801.736225102517</v>
      </c>
      <c r="AC40" s="10">
        <v>4036.2240549485286</v>
      </c>
      <c r="AD40" s="10">
        <v>4072.2103204061309</v>
      </c>
      <c r="AE40" s="10">
        <v>4333.3574258244898</v>
      </c>
      <c r="AF40" s="10">
        <v>4190.6037700452098</v>
      </c>
      <c r="AG40" s="10">
        <v>4213.1512145557999</v>
      </c>
      <c r="AH40" s="10">
        <v>70864.580681122257</v>
      </c>
    </row>
    <row r="41" spans="2:34" x14ac:dyDescent="0.4">
      <c r="B41" t="s">
        <v>105</v>
      </c>
      <c r="C41" t="s">
        <v>97</v>
      </c>
      <c r="D41" s="10">
        <v>8248</v>
      </c>
      <c r="E41" s="10">
        <v>8248</v>
      </c>
      <c r="F41" s="10">
        <v>8248</v>
      </c>
      <c r="G41" s="10">
        <v>8106</v>
      </c>
      <c r="H41" s="10">
        <v>8343</v>
      </c>
      <c r="I41" s="10">
        <v>7961</v>
      </c>
      <c r="J41" s="10">
        <v>7880</v>
      </c>
      <c r="K41" s="10">
        <v>7505</v>
      </c>
      <c r="L41" s="10">
        <v>7229</v>
      </c>
      <c r="M41" s="10">
        <v>5608</v>
      </c>
      <c r="N41" s="10">
        <v>5321</v>
      </c>
      <c r="O41" s="10">
        <v>5658</v>
      </c>
      <c r="P41" s="10">
        <v>5435</v>
      </c>
      <c r="Q41" s="10">
        <v>5437</v>
      </c>
      <c r="R41" s="10">
        <v>5505</v>
      </c>
      <c r="S41" s="10">
        <v>5546</v>
      </c>
      <c r="T41" s="10">
        <v>5546</v>
      </c>
      <c r="U41" s="10">
        <v>5504</v>
      </c>
      <c r="V41" s="10">
        <v>5482</v>
      </c>
      <c r="W41" s="10">
        <v>5482</v>
      </c>
      <c r="X41" s="10">
        <v>4264</v>
      </c>
      <c r="Y41" s="10">
        <v>4286.7237943183945</v>
      </c>
      <c r="Z41" s="10">
        <v>4263</v>
      </c>
      <c r="AA41" s="10">
        <v>4020</v>
      </c>
      <c r="AB41" s="10">
        <v>3924</v>
      </c>
      <c r="AC41" s="10">
        <v>3923</v>
      </c>
      <c r="AD41" s="10">
        <v>3923</v>
      </c>
      <c r="AE41" s="10">
        <v>3891</v>
      </c>
      <c r="AF41" s="10">
        <v>3893</v>
      </c>
      <c r="AG41" s="10">
        <v>3893</v>
      </c>
      <c r="AH41" s="10">
        <v>172572.72379431839</v>
      </c>
    </row>
    <row r="42" spans="2:34" x14ac:dyDescent="0.4">
      <c r="C42" t="s">
        <v>98</v>
      </c>
      <c r="D42" s="10">
        <v>6015</v>
      </c>
      <c r="E42" s="10">
        <v>6015</v>
      </c>
      <c r="F42" s="10">
        <v>6015</v>
      </c>
      <c r="G42" s="10">
        <v>6134</v>
      </c>
      <c r="H42" s="10">
        <v>6777</v>
      </c>
      <c r="I42" s="10">
        <v>6388</v>
      </c>
      <c r="J42" s="10">
        <v>6328</v>
      </c>
      <c r="K42" s="10">
        <v>8105</v>
      </c>
      <c r="L42" s="10">
        <v>7691</v>
      </c>
      <c r="M42" s="10">
        <v>6511</v>
      </c>
      <c r="N42" s="10">
        <v>6550</v>
      </c>
      <c r="O42" s="10">
        <v>6981</v>
      </c>
      <c r="P42" s="10">
        <v>6487</v>
      </c>
      <c r="Q42" s="10">
        <v>6461</v>
      </c>
      <c r="R42" s="10">
        <v>6535</v>
      </c>
      <c r="S42" s="10">
        <v>6535</v>
      </c>
      <c r="T42" s="10">
        <v>6535</v>
      </c>
      <c r="U42" s="10">
        <v>6521</v>
      </c>
      <c r="V42" s="10">
        <v>6394</v>
      </c>
      <c r="W42" s="10">
        <v>6393</v>
      </c>
      <c r="X42" s="10">
        <v>5829</v>
      </c>
      <c r="Y42" s="10">
        <v>5834.4560057796325</v>
      </c>
      <c r="Z42" s="10">
        <v>5783</v>
      </c>
      <c r="AA42" s="10">
        <v>5810</v>
      </c>
      <c r="AB42" s="10">
        <v>6065</v>
      </c>
      <c r="AC42" s="10">
        <v>6009</v>
      </c>
      <c r="AD42" s="10">
        <v>6009</v>
      </c>
      <c r="AE42" s="10">
        <v>6059</v>
      </c>
      <c r="AF42" s="10">
        <v>6059</v>
      </c>
      <c r="AG42" s="10">
        <v>6059</v>
      </c>
      <c r="AH42" s="10">
        <v>190887.45600577962</v>
      </c>
    </row>
    <row r="43" spans="2:34" x14ac:dyDescent="0.4">
      <c r="C43" t="s">
        <v>33</v>
      </c>
      <c r="D43" s="10">
        <v>6886</v>
      </c>
      <c r="E43" s="10">
        <v>6946</v>
      </c>
      <c r="F43" s="10">
        <v>6946</v>
      </c>
      <c r="G43" s="10">
        <v>7109</v>
      </c>
      <c r="H43" s="10">
        <v>7492</v>
      </c>
      <c r="I43" s="10">
        <v>7542</v>
      </c>
      <c r="J43" s="10">
        <v>7576</v>
      </c>
      <c r="K43" s="10">
        <v>9982</v>
      </c>
      <c r="L43" s="10">
        <v>9796</v>
      </c>
      <c r="M43" s="10">
        <v>8530</v>
      </c>
      <c r="N43" s="10">
        <v>8713</v>
      </c>
      <c r="O43" s="10">
        <v>8910</v>
      </c>
      <c r="P43" s="10">
        <v>9061</v>
      </c>
      <c r="Q43" s="10">
        <v>9483</v>
      </c>
      <c r="R43" s="10">
        <v>10051</v>
      </c>
      <c r="S43" s="10">
        <v>10051</v>
      </c>
      <c r="T43" s="10">
        <v>10161</v>
      </c>
      <c r="U43" s="10">
        <v>10161</v>
      </c>
      <c r="V43" s="10">
        <v>9909</v>
      </c>
      <c r="W43" s="10">
        <v>9915</v>
      </c>
      <c r="X43" s="10">
        <v>9569</v>
      </c>
      <c r="Y43" s="10">
        <v>9636.6595686805995</v>
      </c>
      <c r="Z43" s="10">
        <v>9674</v>
      </c>
      <c r="AA43" s="10">
        <v>10438</v>
      </c>
      <c r="AB43" s="10">
        <v>11030</v>
      </c>
      <c r="AC43" s="10">
        <v>10822</v>
      </c>
      <c r="AD43" s="10">
        <v>10822</v>
      </c>
      <c r="AE43" s="10">
        <v>10799</v>
      </c>
      <c r="AF43" s="10">
        <v>10867</v>
      </c>
      <c r="AG43" s="10">
        <v>11026</v>
      </c>
      <c r="AH43" s="10">
        <v>279903.65956868057</v>
      </c>
    </row>
    <row r="44" spans="2:34" x14ac:dyDescent="0.4">
      <c r="C44" t="s">
        <v>34</v>
      </c>
      <c r="D44" s="10">
        <v>6067</v>
      </c>
      <c r="E44" s="10">
        <v>6067</v>
      </c>
      <c r="F44" s="10">
        <v>6246</v>
      </c>
      <c r="G44" s="10">
        <v>6785</v>
      </c>
      <c r="H44" s="10">
        <v>6740</v>
      </c>
      <c r="I44" s="10">
        <v>6563</v>
      </c>
      <c r="J44" s="10">
        <v>8536</v>
      </c>
      <c r="K44" s="10">
        <v>7672</v>
      </c>
      <c r="L44" s="10">
        <v>8144</v>
      </c>
      <c r="M44" s="10">
        <v>9893</v>
      </c>
      <c r="N44" s="10">
        <v>9641</v>
      </c>
      <c r="O44" s="10">
        <v>9770</v>
      </c>
      <c r="P44" s="10">
        <v>9138</v>
      </c>
      <c r="Q44" s="10">
        <v>9244</v>
      </c>
      <c r="R44" s="10">
        <v>9549</v>
      </c>
      <c r="S44" s="10">
        <v>9550</v>
      </c>
      <c r="T44" s="10">
        <v>9478</v>
      </c>
      <c r="U44" s="10">
        <v>9535</v>
      </c>
      <c r="V44" s="10">
        <v>9736</v>
      </c>
      <c r="W44" s="10">
        <v>9930</v>
      </c>
      <c r="X44" s="10">
        <v>11755</v>
      </c>
      <c r="Y44" s="10">
        <v>11493.703172088633</v>
      </c>
      <c r="Z44" s="10">
        <v>11349</v>
      </c>
      <c r="AA44" s="10">
        <v>12604</v>
      </c>
      <c r="AB44" s="10">
        <v>13562</v>
      </c>
      <c r="AC44" s="10">
        <v>13146</v>
      </c>
      <c r="AD44" s="10">
        <v>13146</v>
      </c>
      <c r="AE44" s="10">
        <v>13375</v>
      </c>
      <c r="AF44" s="10">
        <v>13387</v>
      </c>
      <c r="AG44" s="10">
        <v>13228</v>
      </c>
      <c r="AH44" s="10">
        <v>295329.7031720886</v>
      </c>
    </row>
    <row r="45" spans="2:34" x14ac:dyDescent="0.4">
      <c r="C45" t="s">
        <v>35</v>
      </c>
      <c r="D45" s="10">
        <v>9107</v>
      </c>
      <c r="E45" s="10">
        <v>9171</v>
      </c>
      <c r="F45" s="10">
        <v>9561</v>
      </c>
      <c r="G45" s="10">
        <v>10228</v>
      </c>
      <c r="H45" s="10">
        <v>10836</v>
      </c>
      <c r="I45" s="10">
        <v>10554</v>
      </c>
      <c r="J45" s="10">
        <v>11492</v>
      </c>
      <c r="K45" s="10">
        <v>10494</v>
      </c>
      <c r="L45" s="10">
        <v>10671</v>
      </c>
      <c r="M45" s="10">
        <v>10961</v>
      </c>
      <c r="N45" s="10">
        <v>11418</v>
      </c>
      <c r="O45" s="10">
        <v>11728</v>
      </c>
      <c r="P45" s="10">
        <v>12726</v>
      </c>
      <c r="Q45" s="10">
        <v>13037</v>
      </c>
      <c r="R45" s="10">
        <v>14077</v>
      </c>
      <c r="S45" s="10">
        <v>14270</v>
      </c>
      <c r="T45" s="10">
        <v>14282</v>
      </c>
      <c r="U45" s="10">
        <v>14336</v>
      </c>
      <c r="V45" s="10">
        <v>14459</v>
      </c>
      <c r="W45" s="10">
        <v>14643</v>
      </c>
      <c r="X45" s="10">
        <v>16036</v>
      </c>
      <c r="Y45" s="10">
        <v>16659.45745913274</v>
      </c>
      <c r="Z45" s="10">
        <v>17148</v>
      </c>
      <c r="AA45" s="10">
        <v>17960</v>
      </c>
      <c r="AB45" s="10">
        <v>17829</v>
      </c>
      <c r="AC45" s="10">
        <v>18025</v>
      </c>
      <c r="AD45" s="10">
        <v>17254</v>
      </c>
      <c r="AE45" s="10">
        <v>17261</v>
      </c>
      <c r="AF45" s="10">
        <v>17436</v>
      </c>
      <c r="AG45" s="10">
        <v>17521</v>
      </c>
      <c r="AH45" s="10">
        <v>411180.45745913277</v>
      </c>
    </row>
    <row r="46" spans="2:34" x14ac:dyDescent="0.4">
      <c r="B46" t="s">
        <v>106</v>
      </c>
      <c r="C46" t="s">
        <v>97</v>
      </c>
      <c r="D46" s="10">
        <v>169</v>
      </c>
      <c r="E46" s="10">
        <v>143</v>
      </c>
      <c r="F46" s="10">
        <v>143</v>
      </c>
      <c r="G46" s="10">
        <v>256</v>
      </c>
      <c r="H46" s="10">
        <v>252</v>
      </c>
      <c r="I46" s="10">
        <v>238</v>
      </c>
      <c r="J46" s="10">
        <v>380</v>
      </c>
      <c r="K46" s="10">
        <v>423</v>
      </c>
      <c r="L46" s="10"/>
      <c r="M46" s="10"/>
      <c r="N46" s="10"/>
      <c r="O46" s="10">
        <v>378</v>
      </c>
      <c r="P46" s="10">
        <v>300</v>
      </c>
      <c r="Q46" s="10">
        <v>383</v>
      </c>
      <c r="R46" s="10"/>
      <c r="S46" s="10"/>
      <c r="T46" s="10"/>
      <c r="U46" s="10">
        <v>351</v>
      </c>
      <c r="V46" s="10">
        <v>219.69230769230768</v>
      </c>
      <c r="W46" s="10">
        <v>226.95709570957095</v>
      </c>
      <c r="X46" s="10"/>
      <c r="Y46" s="10">
        <v>258.97360919992354</v>
      </c>
      <c r="Z46" s="10"/>
      <c r="AA46" s="10"/>
      <c r="AB46" s="10"/>
      <c r="AC46" s="10"/>
      <c r="AD46" s="10"/>
      <c r="AE46" s="10"/>
      <c r="AF46" s="10"/>
      <c r="AG46" s="10"/>
      <c r="AH46" s="10">
        <v>4121.6230126018027</v>
      </c>
    </row>
    <row r="47" spans="2:34" x14ac:dyDescent="0.4">
      <c r="C47" t="s">
        <v>98</v>
      </c>
      <c r="D47" s="10">
        <v>631</v>
      </c>
      <c r="E47" s="10">
        <v>627</v>
      </c>
      <c r="F47" s="10">
        <v>628</v>
      </c>
      <c r="G47" s="10">
        <v>596</v>
      </c>
      <c r="H47" s="10">
        <v>631</v>
      </c>
      <c r="I47" s="10">
        <v>615</v>
      </c>
      <c r="J47" s="10">
        <v>525</v>
      </c>
      <c r="K47" s="10">
        <v>708</v>
      </c>
      <c r="L47" s="10"/>
      <c r="M47" s="10"/>
      <c r="N47" s="10"/>
      <c r="O47" s="10">
        <v>426</v>
      </c>
      <c r="P47" s="10">
        <v>428</v>
      </c>
      <c r="Q47" s="10">
        <v>457</v>
      </c>
      <c r="R47" s="10"/>
      <c r="S47" s="10"/>
      <c r="T47" s="10">
        <v>516</v>
      </c>
      <c r="U47" s="10">
        <v>494</v>
      </c>
      <c r="V47" s="10">
        <v>474.86104783599086</v>
      </c>
      <c r="W47" s="10">
        <v>434.2706270627063</v>
      </c>
      <c r="X47" s="10"/>
      <c r="Y47" s="10">
        <v>509.32834510285079</v>
      </c>
      <c r="Z47" s="10"/>
      <c r="AA47" s="10"/>
      <c r="AB47" s="10"/>
      <c r="AC47" s="10"/>
      <c r="AD47" s="10"/>
      <c r="AE47" s="10">
        <v>1192.11537992792</v>
      </c>
      <c r="AF47" s="10">
        <v>1117.54793363155</v>
      </c>
      <c r="AG47" s="10">
        <v>1152.9497875034499</v>
      </c>
      <c r="AH47" s="10">
        <v>12163.073121064466</v>
      </c>
    </row>
    <row r="48" spans="2:34" x14ac:dyDescent="0.4">
      <c r="C48" t="s">
        <v>33</v>
      </c>
      <c r="D48" s="10">
        <v>1357</v>
      </c>
      <c r="E48" s="10">
        <v>1356</v>
      </c>
      <c r="F48" s="10">
        <v>1356</v>
      </c>
      <c r="G48" s="10">
        <v>1615</v>
      </c>
      <c r="H48" s="10">
        <v>1730</v>
      </c>
      <c r="I48" s="10">
        <v>1637</v>
      </c>
      <c r="J48" s="10">
        <v>1388</v>
      </c>
      <c r="K48" s="10">
        <v>1498</v>
      </c>
      <c r="L48" s="10"/>
      <c r="M48" s="10"/>
      <c r="N48" s="10"/>
      <c r="O48" s="10">
        <v>1512</v>
      </c>
      <c r="P48" s="10">
        <v>1705</v>
      </c>
      <c r="Q48" s="10">
        <v>1923</v>
      </c>
      <c r="R48" s="10"/>
      <c r="S48" s="10"/>
      <c r="T48" s="10">
        <v>1724.1712328767123</v>
      </c>
      <c r="U48" s="10">
        <v>1728.7289293849658</v>
      </c>
      <c r="V48" s="10">
        <v>1908.5707762557076</v>
      </c>
      <c r="W48" s="10">
        <v>2016.9896193771626</v>
      </c>
      <c r="X48" s="10">
        <v>2651.5822784810125</v>
      </c>
      <c r="Y48" s="10">
        <v>2791.4358169999223</v>
      </c>
      <c r="Z48" s="10">
        <v>2445.4418462885774</v>
      </c>
      <c r="AA48" s="10">
        <v>2923</v>
      </c>
      <c r="AB48" s="10">
        <v>4033</v>
      </c>
      <c r="AC48" s="10">
        <v>4474.0775415528396</v>
      </c>
      <c r="AD48" s="10">
        <v>4716.6245269760748</v>
      </c>
      <c r="AE48" s="10">
        <v>4526.4380952632264</v>
      </c>
      <c r="AF48" s="10">
        <v>4616.0428477313599</v>
      </c>
      <c r="AG48" s="10">
        <v>4468.3075750677799</v>
      </c>
      <c r="AH48" s="10">
        <v>62101.41108625535</v>
      </c>
    </row>
    <row r="49" spans="2:34" x14ac:dyDescent="0.4">
      <c r="C49" t="s">
        <v>34</v>
      </c>
      <c r="D49" s="10">
        <v>1284</v>
      </c>
      <c r="E49" s="10">
        <v>1290</v>
      </c>
      <c r="F49" s="10">
        <v>1292</v>
      </c>
      <c r="G49" s="10">
        <v>1381</v>
      </c>
      <c r="H49" s="10">
        <v>1479</v>
      </c>
      <c r="I49" s="10">
        <v>1422</v>
      </c>
      <c r="J49" s="10">
        <v>1987</v>
      </c>
      <c r="K49" s="10">
        <v>1930</v>
      </c>
      <c r="L49" s="10"/>
      <c r="M49" s="10"/>
      <c r="N49" s="10"/>
      <c r="O49" s="10">
        <v>3261</v>
      </c>
      <c r="P49" s="10">
        <v>3657</v>
      </c>
      <c r="Q49" s="10">
        <v>3723</v>
      </c>
      <c r="R49" s="10"/>
      <c r="S49" s="10"/>
      <c r="T49" s="10">
        <v>4167.4856762158561</v>
      </c>
      <c r="U49" s="10">
        <v>4223.3277814790144</v>
      </c>
      <c r="V49" s="10">
        <v>4289.107386716325</v>
      </c>
      <c r="W49" s="10">
        <v>4102.7088764742393</v>
      </c>
      <c r="X49" s="10">
        <v>3916.7284027346177</v>
      </c>
      <c r="Y49" s="10">
        <v>3917.5011559641553</v>
      </c>
      <c r="Z49" s="10">
        <v>3032.5022061309824</v>
      </c>
      <c r="AA49" s="10">
        <v>3329.9759179042903</v>
      </c>
      <c r="AB49" s="10">
        <v>4070.1690262950274</v>
      </c>
      <c r="AC49" s="10">
        <v>4297.6041212117962</v>
      </c>
      <c r="AD49" s="10">
        <v>4792.7191884792446</v>
      </c>
      <c r="AE49" s="10">
        <v>4488.9183270781605</v>
      </c>
      <c r="AF49" s="10">
        <v>4426.1565636647501</v>
      </c>
      <c r="AG49" s="10">
        <v>4604.45607495493</v>
      </c>
      <c r="AH49" s="10">
        <v>80365.360705303392</v>
      </c>
    </row>
    <row r="50" spans="2:34" x14ac:dyDescent="0.4">
      <c r="C50" t="s">
        <v>35</v>
      </c>
      <c r="D50" s="10">
        <v>689</v>
      </c>
      <c r="E50" s="10">
        <v>689</v>
      </c>
      <c r="F50" s="10">
        <v>689</v>
      </c>
      <c r="G50" s="10">
        <v>1038</v>
      </c>
      <c r="H50" s="10">
        <v>1069</v>
      </c>
      <c r="I50" s="10">
        <v>1068</v>
      </c>
      <c r="J50" s="10">
        <v>938</v>
      </c>
      <c r="K50" s="10">
        <v>1231</v>
      </c>
      <c r="L50" s="10"/>
      <c r="M50" s="10"/>
      <c r="N50" s="10"/>
      <c r="O50" s="10">
        <v>1244</v>
      </c>
      <c r="P50" s="10">
        <v>1574</v>
      </c>
      <c r="Q50" s="10">
        <v>1574</v>
      </c>
      <c r="R50" s="10"/>
      <c r="S50" s="10"/>
      <c r="T50" s="10">
        <v>1795.2180539273154</v>
      </c>
      <c r="U50" s="10">
        <v>1891.1817116060961</v>
      </c>
      <c r="V50" s="10">
        <v>2164.361078546307</v>
      </c>
      <c r="W50" s="10">
        <v>2000.6810631229237</v>
      </c>
      <c r="X50" s="10">
        <v>1815</v>
      </c>
      <c r="Y50" s="10">
        <v>1820.1992719879627</v>
      </c>
      <c r="Z50" s="10">
        <v>2991.4260109369575</v>
      </c>
      <c r="AA50" s="10">
        <v>2838</v>
      </c>
      <c r="AB50" s="10">
        <v>2288.6107578129368</v>
      </c>
      <c r="AC50" s="10">
        <v>2330.7183372353634</v>
      </c>
      <c r="AD50" s="10">
        <v>2441.6562845446801</v>
      </c>
      <c r="AE50" s="10">
        <v>2243.428197730696</v>
      </c>
      <c r="AF50" s="10">
        <v>1953.05265497234</v>
      </c>
      <c r="AG50" s="10">
        <v>2161.4045624738401</v>
      </c>
      <c r="AH50" s="10">
        <v>42537.937984897428</v>
      </c>
    </row>
    <row r="51" spans="2:34" x14ac:dyDescent="0.4">
      <c r="B51" t="s">
        <v>107</v>
      </c>
      <c r="C51" t="s">
        <v>97</v>
      </c>
      <c r="D51" s="10">
        <v>521</v>
      </c>
      <c r="E51" s="10">
        <v>518</v>
      </c>
      <c r="F51" s="10">
        <v>516</v>
      </c>
      <c r="G51" s="10">
        <v>290</v>
      </c>
      <c r="H51" s="10">
        <v>353</v>
      </c>
      <c r="I51" s="10">
        <v>398</v>
      </c>
      <c r="J51" s="10">
        <v>979</v>
      </c>
      <c r="K51" s="10">
        <v>720</v>
      </c>
      <c r="L51" s="10">
        <v>741</v>
      </c>
      <c r="M51" s="10">
        <v>729</v>
      </c>
      <c r="N51" s="10">
        <v>725</v>
      </c>
      <c r="O51" s="10">
        <v>746</v>
      </c>
      <c r="P51" s="10">
        <v>1231</v>
      </c>
      <c r="Q51" s="10">
        <v>706</v>
      </c>
      <c r="R51" s="10">
        <v>1283</v>
      </c>
      <c r="S51" s="10">
        <v>1292.8183632734531</v>
      </c>
      <c r="T51" s="10">
        <v>748</v>
      </c>
      <c r="U51" s="10">
        <v>757</v>
      </c>
      <c r="V51" s="10">
        <v>766</v>
      </c>
      <c r="W51" s="10">
        <v>809.91176470588243</v>
      </c>
      <c r="X51" s="10">
        <v>796</v>
      </c>
      <c r="Y51" s="10">
        <v>794.16020324613817</v>
      </c>
      <c r="Z51" s="10">
        <v>514</v>
      </c>
      <c r="AA51" s="10">
        <v>430.35241301907973</v>
      </c>
      <c r="AB51" s="10">
        <v>632.47847982139001</v>
      </c>
      <c r="AC51" s="10">
        <v>624.28543710125416</v>
      </c>
      <c r="AD51" s="10">
        <v>544.57344595102973</v>
      </c>
      <c r="AE51" s="10">
        <v>565.1204717072435</v>
      </c>
      <c r="AF51" s="10">
        <v>345.173754883171</v>
      </c>
      <c r="AG51" s="10">
        <v>371.677905563938</v>
      </c>
      <c r="AH51" s="10">
        <v>20447.55223927258</v>
      </c>
    </row>
    <row r="52" spans="2:34" x14ac:dyDescent="0.4">
      <c r="C52" t="s">
        <v>98</v>
      </c>
      <c r="D52" s="10">
        <v>663</v>
      </c>
      <c r="E52" s="10">
        <v>664</v>
      </c>
      <c r="F52" s="10">
        <v>664</v>
      </c>
      <c r="G52" s="10">
        <v>509</v>
      </c>
      <c r="H52" s="10">
        <v>487</v>
      </c>
      <c r="I52" s="10">
        <v>575</v>
      </c>
      <c r="J52" s="10">
        <v>697</v>
      </c>
      <c r="K52" s="10">
        <v>595</v>
      </c>
      <c r="L52" s="10">
        <v>647</v>
      </c>
      <c r="M52" s="10">
        <v>742</v>
      </c>
      <c r="N52" s="10">
        <v>682</v>
      </c>
      <c r="O52" s="10">
        <v>667</v>
      </c>
      <c r="P52" s="10">
        <v>744</v>
      </c>
      <c r="Q52" s="10">
        <v>702</v>
      </c>
      <c r="R52" s="10">
        <v>785</v>
      </c>
      <c r="S52" s="10">
        <v>783.79207920792078</v>
      </c>
      <c r="T52" s="10">
        <v>805.19205298013253</v>
      </c>
      <c r="U52" s="10">
        <v>718.69977426636569</v>
      </c>
      <c r="V52" s="10">
        <v>792.58239277652365</v>
      </c>
      <c r="W52" s="10">
        <v>825</v>
      </c>
      <c r="X52" s="10">
        <v>795.57562076749434</v>
      </c>
      <c r="Y52" s="10">
        <v>798.97455951714107</v>
      </c>
      <c r="Z52" s="10">
        <v>778</v>
      </c>
      <c r="AA52" s="10">
        <v>681.73232323232332</v>
      </c>
      <c r="AB52" s="10">
        <v>682.94959520032228</v>
      </c>
      <c r="AC52" s="10">
        <v>817.68616825932475</v>
      </c>
      <c r="AD52" s="10">
        <v>635.08381322880382</v>
      </c>
      <c r="AE52" s="10">
        <v>644.49084975782728</v>
      </c>
      <c r="AF52" s="10">
        <v>730.82985278903595</v>
      </c>
      <c r="AG52" s="10">
        <v>722.12917714125103</v>
      </c>
      <c r="AH52" s="10">
        <v>21035.718259124471</v>
      </c>
    </row>
    <row r="53" spans="2:34" x14ac:dyDescent="0.4">
      <c r="C53" t="s">
        <v>33</v>
      </c>
      <c r="D53" s="10">
        <v>778</v>
      </c>
      <c r="E53" s="10">
        <v>778</v>
      </c>
      <c r="F53" s="10">
        <v>827</v>
      </c>
      <c r="G53" s="10">
        <v>951</v>
      </c>
      <c r="H53" s="10">
        <v>1004</v>
      </c>
      <c r="I53" s="10">
        <v>926</v>
      </c>
      <c r="J53" s="10">
        <v>1091</v>
      </c>
      <c r="K53" s="10">
        <v>993</v>
      </c>
      <c r="L53" s="10">
        <v>974</v>
      </c>
      <c r="M53" s="10">
        <v>1092</v>
      </c>
      <c r="N53" s="10">
        <v>1103</v>
      </c>
      <c r="O53" s="10">
        <v>1098</v>
      </c>
      <c r="P53" s="10">
        <v>1050</v>
      </c>
      <c r="Q53" s="10">
        <v>1100</v>
      </c>
      <c r="R53" s="10">
        <v>1122</v>
      </c>
      <c r="S53" s="10">
        <v>1150</v>
      </c>
      <c r="T53" s="10">
        <v>1142.6790266512166</v>
      </c>
      <c r="U53" s="10">
        <v>1179</v>
      </c>
      <c r="V53" s="10">
        <v>1387</v>
      </c>
      <c r="W53" s="10">
        <v>1426</v>
      </c>
      <c r="X53" s="10">
        <v>1480</v>
      </c>
      <c r="Y53" s="10">
        <v>1499.5187876334778</v>
      </c>
      <c r="Z53" s="10">
        <v>946</v>
      </c>
      <c r="AA53" s="10">
        <v>995.53945480631273</v>
      </c>
      <c r="AB53" s="10">
        <v>1209.526589652716</v>
      </c>
      <c r="AC53" s="10">
        <v>1356.7013225040455</v>
      </c>
      <c r="AD53" s="10">
        <v>2505.0279871499692</v>
      </c>
      <c r="AE53" s="10">
        <v>2684.120395910727</v>
      </c>
      <c r="AF53" s="10">
        <v>2332.8505046374598</v>
      </c>
      <c r="AG53" s="10">
        <v>2576.9205476841298</v>
      </c>
      <c r="AH53" s="10">
        <v>38757.884616630065</v>
      </c>
    </row>
    <row r="54" spans="2:34" x14ac:dyDescent="0.4">
      <c r="C54" t="s">
        <v>34</v>
      </c>
      <c r="D54" s="10">
        <v>1637</v>
      </c>
      <c r="E54" s="10">
        <v>1637</v>
      </c>
      <c r="F54" s="10">
        <v>1616</v>
      </c>
      <c r="G54" s="10">
        <v>1633</v>
      </c>
      <c r="H54" s="10">
        <v>1687</v>
      </c>
      <c r="I54" s="10">
        <v>1547</v>
      </c>
      <c r="J54" s="10">
        <v>2059</v>
      </c>
      <c r="K54" s="10">
        <v>1720</v>
      </c>
      <c r="L54" s="10">
        <v>1784</v>
      </c>
      <c r="M54" s="10">
        <v>1943</v>
      </c>
      <c r="N54" s="10">
        <v>1966</v>
      </c>
      <c r="O54" s="10">
        <v>1984</v>
      </c>
      <c r="P54" s="10">
        <v>2094</v>
      </c>
      <c r="Q54" s="10">
        <v>2120</v>
      </c>
      <c r="R54" s="10">
        <v>2078</v>
      </c>
      <c r="S54" s="10">
        <v>2007.5878084179969</v>
      </c>
      <c r="T54" s="10">
        <v>2125.0125062531265</v>
      </c>
      <c r="U54" s="10">
        <v>2209</v>
      </c>
      <c r="V54" s="10">
        <v>2407</v>
      </c>
      <c r="W54" s="10">
        <v>2606</v>
      </c>
      <c r="X54" s="10">
        <v>2646</v>
      </c>
      <c r="Y54" s="10">
        <v>2624.9049199000979</v>
      </c>
      <c r="Z54" s="10">
        <v>2416</v>
      </c>
      <c r="AA54" s="10">
        <v>2392.484498918529</v>
      </c>
      <c r="AB54" s="10">
        <v>2467.8223131349819</v>
      </c>
      <c r="AC54" s="10">
        <v>2727.6865091418385</v>
      </c>
      <c r="AD54" s="10">
        <v>2043.9969949573485</v>
      </c>
      <c r="AE54" s="10">
        <v>1972.6709972692875</v>
      </c>
      <c r="AF54" s="10">
        <v>2227.9963456406099</v>
      </c>
      <c r="AG54" s="10">
        <v>2034.44326786998</v>
      </c>
      <c r="AH54" s="10">
        <v>62413.606161503791</v>
      </c>
    </row>
    <row r="55" spans="2:34" x14ac:dyDescent="0.4">
      <c r="C55" t="s">
        <v>35</v>
      </c>
      <c r="D55" s="10">
        <v>713</v>
      </c>
      <c r="E55" s="10">
        <v>730</v>
      </c>
      <c r="F55" s="10">
        <v>713</v>
      </c>
      <c r="G55" s="10">
        <v>712</v>
      </c>
      <c r="H55" s="10">
        <v>729</v>
      </c>
      <c r="I55" s="10">
        <v>686</v>
      </c>
      <c r="J55" s="10">
        <v>974</v>
      </c>
      <c r="K55" s="10">
        <v>1288</v>
      </c>
      <c r="L55" s="10">
        <v>1306</v>
      </c>
      <c r="M55" s="10">
        <v>1308</v>
      </c>
      <c r="N55" s="10">
        <v>1308</v>
      </c>
      <c r="O55" s="10">
        <v>1309</v>
      </c>
      <c r="P55" s="10">
        <v>1312</v>
      </c>
      <c r="Q55" s="10">
        <v>1325</v>
      </c>
      <c r="R55" s="10">
        <v>1362</v>
      </c>
      <c r="S55" s="10">
        <v>1319.0322580645161</v>
      </c>
      <c r="T55" s="10">
        <v>1370</v>
      </c>
      <c r="U55" s="10">
        <v>1355</v>
      </c>
      <c r="V55" s="10">
        <v>1379.8738461538462</v>
      </c>
      <c r="W55" s="10">
        <v>1396.8476923076923</v>
      </c>
      <c r="X55" s="10">
        <v>1396.8476923076923</v>
      </c>
      <c r="Y55" s="10">
        <v>1420.1592877224734</v>
      </c>
      <c r="Z55" s="10">
        <v>2614</v>
      </c>
      <c r="AA55" s="10">
        <v>1396.89</v>
      </c>
      <c r="AB55" s="10">
        <v>1300</v>
      </c>
      <c r="AC55" s="10">
        <v>1338.4605629935413</v>
      </c>
      <c r="AD55" s="10">
        <v>1209.1677587128459</v>
      </c>
      <c r="AE55" s="10">
        <v>1290.5372853549134</v>
      </c>
      <c r="AF55" s="10">
        <v>1023.16954204972</v>
      </c>
      <c r="AG55" s="10">
        <v>1136.2391017407001</v>
      </c>
      <c r="AH55" s="10">
        <v>36721.225027407934</v>
      </c>
    </row>
    <row r="56" spans="2:34" x14ac:dyDescent="0.4">
      <c r="B56" t="s">
        <v>108</v>
      </c>
      <c r="C56" t="s">
        <v>97</v>
      </c>
      <c r="D56" s="10">
        <v>831</v>
      </c>
      <c r="E56" s="10">
        <v>829</v>
      </c>
      <c r="F56" s="10">
        <v>859</v>
      </c>
      <c r="G56" s="10">
        <v>865</v>
      </c>
      <c r="H56" s="10">
        <v>808</v>
      </c>
      <c r="I56" s="10">
        <v>741</v>
      </c>
      <c r="J56" s="10">
        <v>1092</v>
      </c>
      <c r="K56" s="10"/>
      <c r="L56" s="10">
        <v>401</v>
      </c>
      <c r="M56" s="10">
        <v>426</v>
      </c>
      <c r="N56" s="10">
        <v>426</v>
      </c>
      <c r="O56" s="10">
        <v>392</v>
      </c>
      <c r="P56" s="10">
        <v>448</v>
      </c>
      <c r="Q56" s="10">
        <v>478</v>
      </c>
      <c r="R56" s="10">
        <v>496</v>
      </c>
      <c r="S56" s="10">
        <v>480.49450549450552</v>
      </c>
      <c r="T56" s="10">
        <v>538.03829787234042</v>
      </c>
      <c r="U56" s="10">
        <v>543.36936936936945</v>
      </c>
      <c r="V56" s="10">
        <v>356.27927927927931</v>
      </c>
      <c r="W56" s="10">
        <v>337.09009009009009</v>
      </c>
      <c r="X56" s="10">
        <v>413.83783783783787</v>
      </c>
      <c r="Y56" s="10">
        <v>339.00182225755617</v>
      </c>
      <c r="Z56" s="10">
        <v>356.67224620003753</v>
      </c>
      <c r="AA56" s="10">
        <v>522</v>
      </c>
      <c r="AB56" s="10">
        <v>522</v>
      </c>
      <c r="AC56" s="10">
        <v>603.23940950553788</v>
      </c>
      <c r="AD56" s="10">
        <v>650.66793487109931</v>
      </c>
      <c r="AE56" s="10">
        <v>648.76469612988262</v>
      </c>
      <c r="AF56" s="10">
        <v>689.57643825068601</v>
      </c>
      <c r="AG56" s="10">
        <v>704.64789184549102</v>
      </c>
      <c r="AH56" s="10">
        <v>16797.679819003715</v>
      </c>
    </row>
    <row r="57" spans="2:34" x14ac:dyDescent="0.4">
      <c r="C57" t="s">
        <v>98</v>
      </c>
      <c r="D57" s="10">
        <v>677</v>
      </c>
      <c r="E57" s="10">
        <v>703</v>
      </c>
      <c r="F57" s="10">
        <v>700</v>
      </c>
      <c r="G57" s="10">
        <v>710</v>
      </c>
      <c r="H57" s="10">
        <v>738</v>
      </c>
      <c r="I57" s="10">
        <v>630</v>
      </c>
      <c r="J57" s="10">
        <v>360</v>
      </c>
      <c r="K57" s="10"/>
      <c r="L57" s="10">
        <v>757</v>
      </c>
      <c r="M57" s="10">
        <v>770</v>
      </c>
      <c r="N57" s="10">
        <v>770</v>
      </c>
      <c r="O57" s="10">
        <v>590</v>
      </c>
      <c r="P57" s="10">
        <v>742</v>
      </c>
      <c r="Q57" s="10">
        <v>660</v>
      </c>
      <c r="R57" s="10">
        <v>649</v>
      </c>
      <c r="S57" s="10">
        <v>674.17599999999993</v>
      </c>
      <c r="T57" s="10">
        <v>704.07329842931938</v>
      </c>
      <c r="U57" s="10">
        <v>645.36936936936945</v>
      </c>
      <c r="V57" s="10">
        <v>491.27927927927931</v>
      </c>
      <c r="W57" s="10">
        <v>676.49769585253455</v>
      </c>
      <c r="X57" s="10">
        <v>530.83783783783792</v>
      </c>
      <c r="Y57" s="10">
        <v>623.37751606800373</v>
      </c>
      <c r="Z57" s="10">
        <v>666.75073758876249</v>
      </c>
      <c r="AA57" s="10">
        <v>623.75</v>
      </c>
      <c r="AB57" s="10">
        <v>624.18279569892468</v>
      </c>
      <c r="AC57" s="10">
        <v>705.64360819326851</v>
      </c>
      <c r="AD57" s="10">
        <v>732.52904828089095</v>
      </c>
      <c r="AE57" s="10">
        <v>708.38143220183974</v>
      </c>
      <c r="AF57" s="10">
        <v>799.90776091672603</v>
      </c>
      <c r="AG57" s="10">
        <v>790.70331665809204</v>
      </c>
      <c r="AH57" s="10">
        <v>19453.459696374848</v>
      </c>
    </row>
    <row r="58" spans="2:34" x14ac:dyDescent="0.4">
      <c r="C58" t="s">
        <v>33</v>
      </c>
      <c r="D58" s="10">
        <v>748</v>
      </c>
      <c r="E58" s="10">
        <v>748</v>
      </c>
      <c r="F58" s="10">
        <v>764</v>
      </c>
      <c r="G58" s="10">
        <v>579</v>
      </c>
      <c r="H58" s="10">
        <v>648</v>
      </c>
      <c r="I58" s="10">
        <v>673</v>
      </c>
      <c r="J58" s="10">
        <v>600</v>
      </c>
      <c r="K58" s="10"/>
      <c r="L58" s="10">
        <v>689</v>
      </c>
      <c r="M58" s="10">
        <v>712</v>
      </c>
      <c r="N58" s="10">
        <v>712</v>
      </c>
      <c r="O58" s="10">
        <v>835</v>
      </c>
      <c r="P58" s="10">
        <v>722</v>
      </c>
      <c r="Q58" s="10">
        <v>1148</v>
      </c>
      <c r="R58" s="10">
        <v>1141</v>
      </c>
      <c r="S58" s="10">
        <v>1073.8</v>
      </c>
      <c r="T58" s="10">
        <v>1175.8440265486724</v>
      </c>
      <c r="U58" s="10">
        <v>1132.9769585253457</v>
      </c>
      <c r="V58" s="10">
        <v>1138.0230414746543</v>
      </c>
      <c r="W58" s="10">
        <v>1162.8248847926266</v>
      </c>
      <c r="X58" s="10">
        <v>1203.7903225806454</v>
      </c>
      <c r="Y58" s="10">
        <v>1064.4066557398194</v>
      </c>
      <c r="Z58" s="10">
        <v>1031.4887034993185</v>
      </c>
      <c r="AA58" s="10">
        <v>1193.5887096774195</v>
      </c>
      <c r="AB58" s="10">
        <v>1127.1904249658407</v>
      </c>
      <c r="AC58" s="10">
        <v>1249.329470046119</v>
      </c>
      <c r="AD58" s="10">
        <v>1257.1710468841668</v>
      </c>
      <c r="AE58" s="10">
        <v>1112.4234894446954</v>
      </c>
      <c r="AF58" s="10">
        <v>1514.5713987884301</v>
      </c>
      <c r="AG58" s="10">
        <v>1533.3884983139601</v>
      </c>
      <c r="AH58" s="10">
        <v>28689.817631281712</v>
      </c>
    </row>
    <row r="59" spans="2:34" x14ac:dyDescent="0.4">
      <c r="C59" t="s">
        <v>34</v>
      </c>
      <c r="D59" s="10">
        <v>446</v>
      </c>
      <c r="E59" s="10">
        <v>433</v>
      </c>
      <c r="F59" s="10">
        <v>396</v>
      </c>
      <c r="G59" s="10">
        <v>380</v>
      </c>
      <c r="H59" s="10">
        <v>380</v>
      </c>
      <c r="I59" s="10">
        <v>380</v>
      </c>
      <c r="J59" s="10">
        <v>324</v>
      </c>
      <c r="K59" s="10"/>
      <c r="L59" s="10">
        <v>381</v>
      </c>
      <c r="M59" s="10">
        <v>369</v>
      </c>
      <c r="N59" s="10">
        <v>369</v>
      </c>
      <c r="O59" s="10">
        <v>572</v>
      </c>
      <c r="P59" s="10">
        <v>548</v>
      </c>
      <c r="Q59" s="10">
        <v>563</v>
      </c>
      <c r="R59" s="10">
        <v>561</v>
      </c>
      <c r="S59" s="10">
        <v>539.18333333333339</v>
      </c>
      <c r="T59" s="10">
        <v>689.46312684365785</v>
      </c>
      <c r="U59" s="10">
        <v>688.89682539682542</v>
      </c>
      <c r="V59" s="10">
        <v>680.5333333333333</v>
      </c>
      <c r="W59" s="10">
        <v>692.0922098569157</v>
      </c>
      <c r="X59" s="10">
        <v>822.41017488076318</v>
      </c>
      <c r="Y59" s="10">
        <v>833.32138006347418</v>
      </c>
      <c r="Z59" s="10">
        <v>855.89174794303619</v>
      </c>
      <c r="AA59" s="10">
        <v>886.38748950461786</v>
      </c>
      <c r="AB59" s="10">
        <v>823.22518643409785</v>
      </c>
      <c r="AC59" s="10">
        <v>831.31623580519317</v>
      </c>
      <c r="AD59" s="10">
        <v>918.51885018022358</v>
      </c>
      <c r="AE59" s="10">
        <v>1098.7935359085627</v>
      </c>
      <c r="AF59" s="10">
        <v>1103.20892327397</v>
      </c>
      <c r="AG59" s="10">
        <v>1108.0881835267</v>
      </c>
      <c r="AH59" s="10">
        <v>18673.330536284702</v>
      </c>
    </row>
    <row r="60" spans="2:34" x14ac:dyDescent="0.4">
      <c r="C60" t="s">
        <v>35</v>
      </c>
      <c r="D60" s="10"/>
      <c r="E60" s="10"/>
      <c r="F60" s="10"/>
      <c r="G60" s="10">
        <v>320</v>
      </c>
      <c r="H60" s="10">
        <v>320</v>
      </c>
      <c r="I60" s="10">
        <v>320</v>
      </c>
      <c r="J60" s="10">
        <v>96</v>
      </c>
      <c r="K60" s="10"/>
      <c r="L60" s="10">
        <v>323</v>
      </c>
      <c r="M60" s="10">
        <v>383</v>
      </c>
      <c r="N60" s="10">
        <v>498</v>
      </c>
      <c r="O60" s="10">
        <v>321</v>
      </c>
      <c r="P60" s="10">
        <v>321</v>
      </c>
      <c r="Q60" s="10">
        <v>436</v>
      </c>
      <c r="R60" s="10">
        <v>314</v>
      </c>
      <c r="S60" s="10">
        <v>314</v>
      </c>
      <c r="T60" s="10">
        <v>298</v>
      </c>
      <c r="U60" s="10">
        <v>314</v>
      </c>
      <c r="V60" s="10">
        <v>314</v>
      </c>
      <c r="W60" s="10">
        <v>311</v>
      </c>
      <c r="X60" s="10">
        <v>311</v>
      </c>
      <c r="Y60" s="10">
        <v>314.01444867009815</v>
      </c>
      <c r="Z60" s="10">
        <v>311</v>
      </c>
      <c r="AA60" s="10">
        <v>310.88056835637479</v>
      </c>
      <c r="AB60" s="10">
        <v>310.51187131460284</v>
      </c>
      <c r="AC60" s="10">
        <v>432.77127644988065</v>
      </c>
      <c r="AD60" s="10">
        <v>475.76311978361849</v>
      </c>
      <c r="AE60" s="10">
        <v>449.83684631501882</v>
      </c>
      <c r="AF60" s="10">
        <v>540.00547877019699</v>
      </c>
      <c r="AG60" s="10">
        <v>539.54210965575305</v>
      </c>
      <c r="AH60" s="10">
        <v>9198.3257193155441</v>
      </c>
    </row>
    <row r="61" spans="2:34" x14ac:dyDescent="0.4">
      <c r="B61" t="s">
        <v>109</v>
      </c>
      <c r="C61" t="s">
        <v>97</v>
      </c>
      <c r="D61" s="10">
        <v>1116</v>
      </c>
      <c r="E61" s="10">
        <v>1121</v>
      </c>
      <c r="F61" s="10">
        <v>1159</v>
      </c>
      <c r="G61" s="10">
        <v>1046</v>
      </c>
      <c r="H61" s="10">
        <v>1070</v>
      </c>
      <c r="I61" s="10">
        <v>1217</v>
      </c>
      <c r="J61" s="10">
        <v>1278</v>
      </c>
      <c r="K61" s="10">
        <v>1390</v>
      </c>
      <c r="L61" s="10">
        <v>1459</v>
      </c>
      <c r="M61" s="10">
        <v>1293</v>
      </c>
      <c r="N61" s="10">
        <v>1244</v>
      </c>
      <c r="O61" s="10">
        <v>1197</v>
      </c>
      <c r="P61" s="10">
        <v>1197</v>
      </c>
      <c r="Q61" s="10">
        <v>1049</v>
      </c>
      <c r="R61" s="10">
        <v>1186</v>
      </c>
      <c r="S61" s="10">
        <v>1042.070796460177</v>
      </c>
      <c r="T61" s="10">
        <v>1309</v>
      </c>
      <c r="U61" s="10">
        <v>2238</v>
      </c>
      <c r="V61" s="10">
        <v>2283</v>
      </c>
      <c r="W61" s="10">
        <v>2292</v>
      </c>
      <c r="X61" s="10">
        <v>2281</v>
      </c>
      <c r="Y61" s="10">
        <v>2331.4795760083603</v>
      </c>
      <c r="Z61" s="10">
        <v>2502</v>
      </c>
      <c r="AA61" s="10">
        <v>2294.2088960435963</v>
      </c>
      <c r="AB61" s="10">
        <v>2008.5369448826302</v>
      </c>
      <c r="AC61" s="10">
        <v>2169.9590797493238</v>
      </c>
      <c r="AD61" s="10">
        <v>2505.8799086750064</v>
      </c>
      <c r="AE61" s="10">
        <v>2487.8899774397046</v>
      </c>
      <c r="AF61" s="10">
        <v>695.95610802049305</v>
      </c>
      <c r="AG61" s="10">
        <v>653.83676082979002</v>
      </c>
      <c r="AH61" s="10">
        <v>47116.818048109089</v>
      </c>
    </row>
    <row r="62" spans="2:34" x14ac:dyDescent="0.4">
      <c r="C62" t="s">
        <v>98</v>
      </c>
      <c r="D62" s="10">
        <v>1001</v>
      </c>
      <c r="E62" s="10">
        <v>1002</v>
      </c>
      <c r="F62" s="10">
        <v>1002</v>
      </c>
      <c r="G62" s="10">
        <v>1048</v>
      </c>
      <c r="H62" s="10">
        <v>1054</v>
      </c>
      <c r="I62" s="10">
        <v>1325</v>
      </c>
      <c r="J62" s="10">
        <v>1349</v>
      </c>
      <c r="K62" s="10">
        <v>2148</v>
      </c>
      <c r="L62" s="10">
        <v>2100</v>
      </c>
      <c r="M62" s="10">
        <v>2182</v>
      </c>
      <c r="N62" s="10">
        <v>2146</v>
      </c>
      <c r="O62" s="10">
        <v>2069</v>
      </c>
      <c r="P62" s="10">
        <v>2069</v>
      </c>
      <c r="Q62" s="10">
        <v>2067</v>
      </c>
      <c r="R62" s="10">
        <v>2389</v>
      </c>
      <c r="S62" s="10">
        <v>2220.2790697674418</v>
      </c>
      <c r="T62" s="10">
        <v>2370</v>
      </c>
      <c r="U62" s="10">
        <v>1162</v>
      </c>
      <c r="V62" s="10">
        <v>1198</v>
      </c>
      <c r="W62" s="10">
        <v>1574</v>
      </c>
      <c r="X62" s="10">
        <v>1602</v>
      </c>
      <c r="Y62" s="10">
        <v>1660.1586085973927</v>
      </c>
      <c r="Z62" s="10">
        <v>1595</v>
      </c>
      <c r="AA62" s="10">
        <v>1421.5269461077844</v>
      </c>
      <c r="AB62" s="10">
        <v>1369.70987828066</v>
      </c>
      <c r="AC62" s="10">
        <v>1494.7211193515011</v>
      </c>
      <c r="AD62" s="10">
        <v>1433.1173451347163</v>
      </c>
      <c r="AE62" s="10">
        <v>1382.6541223940703</v>
      </c>
      <c r="AF62" s="10">
        <v>2342.7172143695502</v>
      </c>
      <c r="AG62" s="10">
        <v>2242.9469266906399</v>
      </c>
      <c r="AH62" s="10">
        <v>50019.831230693751</v>
      </c>
    </row>
    <row r="63" spans="2:34" x14ac:dyDescent="0.4">
      <c r="C63" t="s">
        <v>33</v>
      </c>
      <c r="D63" s="10">
        <v>1759</v>
      </c>
      <c r="E63" s="10">
        <v>1884</v>
      </c>
      <c r="F63" s="10">
        <v>1854</v>
      </c>
      <c r="G63" s="10">
        <v>1897</v>
      </c>
      <c r="H63" s="10">
        <v>1903</v>
      </c>
      <c r="I63" s="10">
        <v>2580</v>
      </c>
      <c r="J63" s="10">
        <v>2229</v>
      </c>
      <c r="K63" s="10">
        <v>2789</v>
      </c>
      <c r="L63" s="10">
        <v>2640</v>
      </c>
      <c r="M63" s="10">
        <v>2752</v>
      </c>
      <c r="N63" s="10">
        <v>2716</v>
      </c>
      <c r="O63" s="10">
        <v>2577</v>
      </c>
      <c r="P63" s="10">
        <v>2687</v>
      </c>
      <c r="Q63" s="10">
        <v>2634</v>
      </c>
      <c r="R63" s="10">
        <v>2992</v>
      </c>
      <c r="S63" s="10">
        <v>3137.932584269663</v>
      </c>
      <c r="T63" s="10">
        <v>3273</v>
      </c>
      <c r="U63" s="10">
        <v>3354</v>
      </c>
      <c r="V63" s="10">
        <v>3412</v>
      </c>
      <c r="W63" s="10">
        <v>3324</v>
      </c>
      <c r="X63" s="10">
        <v>3125</v>
      </c>
      <c r="Y63" s="10">
        <v>3285.0797435738596</v>
      </c>
      <c r="Z63" s="10">
        <v>3226</v>
      </c>
      <c r="AA63" s="10">
        <v>3353.4324873096448</v>
      </c>
      <c r="AB63" s="10">
        <v>3108.837404876514</v>
      </c>
      <c r="AC63" s="10">
        <v>3009.8434182218466</v>
      </c>
      <c r="AD63" s="10">
        <v>3182.3641375482653</v>
      </c>
      <c r="AE63" s="10">
        <v>3072.8009403170336</v>
      </c>
      <c r="AF63" s="10">
        <v>4365.8450120041798</v>
      </c>
      <c r="AG63" s="10">
        <v>4448.30002836111</v>
      </c>
      <c r="AH63" s="10">
        <v>86571.435756482111</v>
      </c>
    </row>
    <row r="64" spans="2:34" x14ac:dyDescent="0.4">
      <c r="C64" t="s">
        <v>34</v>
      </c>
      <c r="D64" s="10">
        <v>1840</v>
      </c>
      <c r="E64" s="10">
        <v>1968</v>
      </c>
      <c r="F64" s="10">
        <v>2099</v>
      </c>
      <c r="G64" s="10">
        <v>2150</v>
      </c>
      <c r="H64" s="10">
        <v>2146</v>
      </c>
      <c r="I64" s="10">
        <v>2118</v>
      </c>
      <c r="J64" s="10">
        <v>2195</v>
      </c>
      <c r="K64" s="10">
        <v>2822</v>
      </c>
      <c r="L64" s="10">
        <v>2905</v>
      </c>
      <c r="M64" s="10">
        <v>2487</v>
      </c>
      <c r="N64" s="10">
        <v>2469</v>
      </c>
      <c r="O64" s="10">
        <v>2714</v>
      </c>
      <c r="P64" s="10">
        <v>2714</v>
      </c>
      <c r="Q64" s="10">
        <v>3646</v>
      </c>
      <c r="R64" s="10">
        <v>3639</v>
      </c>
      <c r="S64" s="10">
        <v>4305.3107876712329</v>
      </c>
      <c r="T64" s="10">
        <v>4857</v>
      </c>
      <c r="U64" s="10">
        <v>3904</v>
      </c>
      <c r="V64" s="10">
        <v>4028</v>
      </c>
      <c r="W64" s="10">
        <v>4112</v>
      </c>
      <c r="X64" s="10">
        <v>4118</v>
      </c>
      <c r="Y64" s="10">
        <v>4367.6182459335178</v>
      </c>
      <c r="Z64" s="10">
        <v>4802</v>
      </c>
      <c r="AA64" s="10">
        <v>4458</v>
      </c>
      <c r="AB64" s="10">
        <v>5007.9700417935828</v>
      </c>
      <c r="AC64" s="10">
        <v>5286.4108566265268</v>
      </c>
      <c r="AD64" s="10">
        <v>4997.70857288146</v>
      </c>
      <c r="AE64" s="10">
        <v>4806.6958793726799</v>
      </c>
      <c r="AF64" s="10">
        <v>4789.9951146182702</v>
      </c>
      <c r="AG64" s="10">
        <v>4743.2613537505904</v>
      </c>
      <c r="AH64" s="10">
        <v>106495.97085264785</v>
      </c>
    </row>
    <row r="65" spans="2:34" x14ac:dyDescent="0.4">
      <c r="C65" t="s">
        <v>35</v>
      </c>
      <c r="D65" s="10">
        <v>514</v>
      </c>
      <c r="E65" s="10">
        <v>578</v>
      </c>
      <c r="F65" s="10">
        <v>778</v>
      </c>
      <c r="G65" s="10">
        <v>1040</v>
      </c>
      <c r="H65" s="10">
        <v>1045</v>
      </c>
      <c r="I65" s="10">
        <v>945</v>
      </c>
      <c r="J65" s="10">
        <v>1087</v>
      </c>
      <c r="K65" s="10">
        <v>1078</v>
      </c>
      <c r="L65" s="10">
        <v>1307</v>
      </c>
      <c r="M65" s="10">
        <v>1512</v>
      </c>
      <c r="N65" s="10">
        <v>1538</v>
      </c>
      <c r="O65" s="10">
        <v>2046</v>
      </c>
      <c r="P65" s="10">
        <v>2043</v>
      </c>
      <c r="Q65" s="10">
        <v>2232</v>
      </c>
      <c r="R65" s="10">
        <v>2104</v>
      </c>
      <c r="S65" s="10">
        <v>2534.3555555555554</v>
      </c>
      <c r="T65" s="10">
        <v>2838.9800703399765</v>
      </c>
      <c r="U65" s="10">
        <v>2980</v>
      </c>
      <c r="V65" s="10">
        <v>2980</v>
      </c>
      <c r="W65" s="10">
        <v>3072</v>
      </c>
      <c r="X65" s="10">
        <v>3249.0499576629973</v>
      </c>
      <c r="Y65" s="10">
        <v>3508.170051191616</v>
      </c>
      <c r="Z65" s="10">
        <v>3294</v>
      </c>
      <c r="AA65" s="10">
        <v>2965.4286392982272</v>
      </c>
      <c r="AB65" s="10">
        <v>3249.7706917645355</v>
      </c>
      <c r="AC65" s="10">
        <v>3001.7055260508027</v>
      </c>
      <c r="AD65" s="10">
        <v>2875.9100357605544</v>
      </c>
      <c r="AE65" s="10">
        <v>2771.8140804765094</v>
      </c>
      <c r="AF65" s="10">
        <v>2253.6265509875002</v>
      </c>
      <c r="AG65" s="10">
        <v>2374.5379303678601</v>
      </c>
      <c r="AH65" s="10">
        <v>63796.349089456126</v>
      </c>
    </row>
    <row r="66" spans="2:34" x14ac:dyDescent="0.4">
      <c r="B66" t="s">
        <v>110</v>
      </c>
      <c r="C66" t="s">
        <v>97</v>
      </c>
      <c r="D66" s="10">
        <v>749</v>
      </c>
      <c r="E66" s="10">
        <v>748</v>
      </c>
      <c r="F66" s="10">
        <v>748</v>
      </c>
      <c r="G66" s="10">
        <v>648</v>
      </c>
      <c r="H66" s="10">
        <v>643</v>
      </c>
      <c r="I66" s="10">
        <v>711</v>
      </c>
      <c r="J66" s="10">
        <v>880</v>
      </c>
      <c r="K66" s="10">
        <v>846</v>
      </c>
      <c r="L66" s="10">
        <v>1219</v>
      </c>
      <c r="M66" s="10">
        <v>1332</v>
      </c>
      <c r="N66" s="10">
        <v>1598</v>
      </c>
      <c r="O66" s="10">
        <v>1589</v>
      </c>
      <c r="P66" s="10">
        <v>1242</v>
      </c>
      <c r="Q66" s="10">
        <v>1277</v>
      </c>
      <c r="R66" s="10">
        <v>1145</v>
      </c>
      <c r="S66" s="10">
        <v>1291.672670321065</v>
      </c>
      <c r="T66" s="10">
        <v>1301</v>
      </c>
      <c r="U66" s="10">
        <v>1580</v>
      </c>
      <c r="V66" s="10">
        <v>1583</v>
      </c>
      <c r="W66" s="10">
        <v>1588</v>
      </c>
      <c r="X66" s="10">
        <v>1547</v>
      </c>
      <c r="Y66" s="10">
        <v>1562</v>
      </c>
      <c r="Z66" s="10">
        <v>1612</v>
      </c>
      <c r="AA66" s="10">
        <v>1637</v>
      </c>
      <c r="AB66" s="10">
        <v>1722</v>
      </c>
      <c r="AC66" s="10">
        <v>1660</v>
      </c>
      <c r="AD66" s="10">
        <v>1667</v>
      </c>
      <c r="AE66" s="10">
        <v>1715</v>
      </c>
      <c r="AF66" s="10">
        <v>1577</v>
      </c>
      <c r="AG66" s="10">
        <v>1654</v>
      </c>
      <c r="AH66" s="10">
        <v>39071.672670321066</v>
      </c>
    </row>
    <row r="67" spans="2:34" x14ac:dyDescent="0.4">
      <c r="C67" t="s">
        <v>98</v>
      </c>
      <c r="D67" s="10">
        <v>1640</v>
      </c>
      <c r="E67" s="10">
        <v>1698</v>
      </c>
      <c r="F67" s="10">
        <v>1671</v>
      </c>
      <c r="G67" s="10">
        <v>1693</v>
      </c>
      <c r="H67" s="10">
        <v>1740</v>
      </c>
      <c r="I67" s="10">
        <v>1810</v>
      </c>
      <c r="J67" s="10">
        <v>1774</v>
      </c>
      <c r="K67" s="10">
        <v>1748</v>
      </c>
      <c r="L67" s="10">
        <v>2330</v>
      </c>
      <c r="M67" s="10">
        <v>2404</v>
      </c>
      <c r="N67" s="10">
        <v>2312</v>
      </c>
      <c r="O67" s="10">
        <v>2392</v>
      </c>
      <c r="P67" s="10">
        <v>2318</v>
      </c>
      <c r="Q67" s="10">
        <v>2331</v>
      </c>
      <c r="R67" s="10">
        <v>2345</v>
      </c>
      <c r="S67" s="10">
        <v>2300.0395647873393</v>
      </c>
      <c r="T67" s="10">
        <v>2341</v>
      </c>
      <c r="U67" s="10">
        <v>2396</v>
      </c>
      <c r="V67" s="10">
        <v>2431</v>
      </c>
      <c r="W67" s="10">
        <v>2420</v>
      </c>
      <c r="X67" s="10">
        <v>2387</v>
      </c>
      <c r="Y67" s="10">
        <v>2474</v>
      </c>
      <c r="Z67" s="10">
        <v>2478</v>
      </c>
      <c r="AA67" s="10">
        <v>2477</v>
      </c>
      <c r="AB67" s="10">
        <v>2507</v>
      </c>
      <c r="AC67" s="10">
        <v>2467</v>
      </c>
      <c r="AD67" s="10">
        <v>2547</v>
      </c>
      <c r="AE67" s="10">
        <v>2718</v>
      </c>
      <c r="AF67" s="10">
        <v>2803</v>
      </c>
      <c r="AG67" s="10">
        <v>2840</v>
      </c>
      <c r="AH67" s="10">
        <v>67792.039564787337</v>
      </c>
    </row>
    <row r="68" spans="2:34" x14ac:dyDescent="0.4">
      <c r="C68" t="s">
        <v>33</v>
      </c>
      <c r="D68" s="10">
        <v>2502</v>
      </c>
      <c r="E68" s="10">
        <v>2651</v>
      </c>
      <c r="F68" s="10">
        <v>2692</v>
      </c>
      <c r="G68" s="10">
        <v>3033</v>
      </c>
      <c r="H68" s="10">
        <v>3098</v>
      </c>
      <c r="I68" s="10">
        <v>3117</v>
      </c>
      <c r="J68" s="10">
        <v>3466</v>
      </c>
      <c r="K68" s="10">
        <v>3613</v>
      </c>
      <c r="L68" s="10">
        <v>3765</v>
      </c>
      <c r="M68" s="10">
        <v>3938</v>
      </c>
      <c r="N68" s="10">
        <v>4081</v>
      </c>
      <c r="O68" s="10">
        <v>4229</v>
      </c>
      <c r="P68" s="10">
        <v>4192</v>
      </c>
      <c r="Q68" s="10">
        <v>4357</v>
      </c>
      <c r="R68" s="10">
        <v>4706</v>
      </c>
      <c r="S68" s="10">
        <v>4426.9867414584396</v>
      </c>
      <c r="T68" s="10">
        <v>3884</v>
      </c>
      <c r="U68" s="10">
        <v>4015</v>
      </c>
      <c r="V68" s="10">
        <v>4123</v>
      </c>
      <c r="W68" s="10">
        <v>4398</v>
      </c>
      <c r="X68" s="10">
        <v>4466</v>
      </c>
      <c r="Y68" s="10">
        <v>4635</v>
      </c>
      <c r="Z68" s="10">
        <v>4778</v>
      </c>
      <c r="AA68" s="10">
        <v>4962</v>
      </c>
      <c r="AB68" s="10">
        <v>5532</v>
      </c>
      <c r="AC68" s="10">
        <v>5486</v>
      </c>
      <c r="AD68" s="10">
        <v>6423</v>
      </c>
      <c r="AE68" s="10">
        <v>6613</v>
      </c>
      <c r="AF68" s="10">
        <v>6890</v>
      </c>
      <c r="AG68" s="10">
        <v>6893</v>
      </c>
      <c r="AH68" s="10">
        <v>130964.98674145844</v>
      </c>
    </row>
    <row r="69" spans="2:34" x14ac:dyDescent="0.4">
      <c r="C69" t="s">
        <v>34</v>
      </c>
      <c r="D69" s="10">
        <v>1735</v>
      </c>
      <c r="E69" s="10">
        <v>1910</v>
      </c>
      <c r="F69" s="10">
        <v>1923</v>
      </c>
      <c r="G69" s="10">
        <v>2488</v>
      </c>
      <c r="H69" s="10">
        <v>2355</v>
      </c>
      <c r="I69" s="10">
        <v>2400</v>
      </c>
      <c r="J69" s="10">
        <v>2559</v>
      </c>
      <c r="K69" s="10">
        <v>2727</v>
      </c>
      <c r="L69" s="10">
        <v>2948</v>
      </c>
      <c r="M69" s="10">
        <v>3248</v>
      </c>
      <c r="N69" s="10">
        <v>3610</v>
      </c>
      <c r="O69" s="10">
        <v>3515</v>
      </c>
      <c r="P69" s="10">
        <v>4109</v>
      </c>
      <c r="Q69" s="10">
        <v>4084</v>
      </c>
      <c r="R69" s="10">
        <v>4537</v>
      </c>
      <c r="S69" s="10">
        <v>4375.7678571428569</v>
      </c>
      <c r="T69" s="10">
        <v>4749</v>
      </c>
      <c r="U69" s="10">
        <v>4933</v>
      </c>
      <c r="V69" s="10">
        <v>5252</v>
      </c>
      <c r="W69" s="10">
        <v>5514</v>
      </c>
      <c r="X69" s="10">
        <v>5730</v>
      </c>
      <c r="Y69" s="10">
        <v>6128</v>
      </c>
      <c r="Z69" s="10">
        <v>6647</v>
      </c>
      <c r="AA69" s="10">
        <v>6773</v>
      </c>
      <c r="AB69" s="10">
        <v>8097</v>
      </c>
      <c r="AC69" s="10">
        <v>7749</v>
      </c>
      <c r="AD69" s="10">
        <v>8940</v>
      </c>
      <c r="AE69" s="10">
        <v>10721</v>
      </c>
      <c r="AF69" s="10">
        <v>10883</v>
      </c>
      <c r="AG69" s="10">
        <v>10713</v>
      </c>
      <c r="AH69" s="10">
        <v>151352.76785714284</v>
      </c>
    </row>
    <row r="70" spans="2:34" x14ac:dyDescent="0.4">
      <c r="C70" t="s">
        <v>35</v>
      </c>
      <c r="D70" s="10">
        <v>386</v>
      </c>
      <c r="E70" s="10">
        <v>601</v>
      </c>
      <c r="F70" s="10">
        <v>676</v>
      </c>
      <c r="G70" s="10">
        <v>1284</v>
      </c>
      <c r="H70" s="10">
        <v>1334</v>
      </c>
      <c r="I70" s="10">
        <v>1404</v>
      </c>
      <c r="J70" s="10">
        <v>1526</v>
      </c>
      <c r="K70" s="10">
        <v>1548</v>
      </c>
      <c r="L70" s="10">
        <v>1649</v>
      </c>
      <c r="M70" s="10">
        <v>1664</v>
      </c>
      <c r="N70" s="10">
        <v>2045</v>
      </c>
      <c r="O70" s="10">
        <v>2194</v>
      </c>
      <c r="P70" s="10">
        <v>2124</v>
      </c>
      <c r="Q70" s="10">
        <v>2227</v>
      </c>
      <c r="R70" s="10">
        <v>2513</v>
      </c>
      <c r="S70" s="10">
        <v>2746.8137982195844</v>
      </c>
      <c r="T70" s="10">
        <v>2881</v>
      </c>
      <c r="U70" s="10">
        <v>2936</v>
      </c>
      <c r="V70" s="10">
        <v>3056</v>
      </c>
      <c r="W70" s="10">
        <v>3221</v>
      </c>
      <c r="X70" s="10">
        <v>3390</v>
      </c>
      <c r="Y70" s="10">
        <v>3527</v>
      </c>
      <c r="Z70" s="10">
        <v>3812</v>
      </c>
      <c r="AA70" s="10">
        <v>3870</v>
      </c>
      <c r="AB70" s="10">
        <v>4376</v>
      </c>
      <c r="AC70" s="10">
        <v>4413</v>
      </c>
      <c r="AD70" s="10">
        <v>4865</v>
      </c>
      <c r="AE70" s="10">
        <v>4395</v>
      </c>
      <c r="AF70" s="10">
        <v>3497</v>
      </c>
      <c r="AG70" s="10">
        <v>3380</v>
      </c>
      <c r="AH70" s="10">
        <v>77540.813798219577</v>
      </c>
    </row>
    <row r="71" spans="2:34" x14ac:dyDescent="0.4">
      <c r="B71" t="s">
        <v>111</v>
      </c>
      <c r="C71" t="s">
        <v>97</v>
      </c>
      <c r="D71" s="10">
        <v>1670</v>
      </c>
      <c r="E71" s="10">
        <v>1670</v>
      </c>
      <c r="F71" s="10">
        <v>1668</v>
      </c>
      <c r="G71" s="10">
        <v>771</v>
      </c>
      <c r="H71" s="10">
        <v>935</v>
      </c>
      <c r="I71" s="10">
        <v>942</v>
      </c>
      <c r="J71" s="10">
        <v>1810</v>
      </c>
      <c r="K71" s="10"/>
      <c r="L71" s="10">
        <v>907</v>
      </c>
      <c r="M71" s="10">
        <v>997</v>
      </c>
      <c r="N71" s="10">
        <v>1097</v>
      </c>
      <c r="O71" s="10">
        <v>2106</v>
      </c>
      <c r="P71" s="10">
        <v>572</v>
      </c>
      <c r="Q71" s="10">
        <v>529</v>
      </c>
      <c r="R71" s="10">
        <v>529</v>
      </c>
      <c r="S71" s="10">
        <v>645</v>
      </c>
      <c r="T71" s="10">
        <v>645</v>
      </c>
      <c r="U71" s="10">
        <v>768.74561403508778</v>
      </c>
      <c r="V71" s="10">
        <v>723.18518518518522</v>
      </c>
      <c r="W71" s="10">
        <v>796.79908675799084</v>
      </c>
      <c r="X71" s="10">
        <v>851</v>
      </c>
      <c r="Y71" s="10">
        <v>855.71627386689624</v>
      </c>
      <c r="Z71" s="10">
        <v>1139.4344628695026</v>
      </c>
      <c r="AA71" s="10">
        <v>1111.1700526711813</v>
      </c>
      <c r="AB71" s="10">
        <v>831.03677934156394</v>
      </c>
      <c r="AC71" s="10">
        <v>853.32861385545414</v>
      </c>
      <c r="AD71" s="10">
        <v>744.47744293195035</v>
      </c>
      <c r="AE71" s="10">
        <v>654.0880574013363</v>
      </c>
      <c r="AF71" s="10"/>
      <c r="AG71" s="10"/>
      <c r="AH71" s="10">
        <v>26821.981568916151</v>
      </c>
    </row>
    <row r="72" spans="2:34" x14ac:dyDescent="0.4">
      <c r="C72" t="s">
        <v>98</v>
      </c>
      <c r="D72" s="10">
        <v>3443</v>
      </c>
      <c r="E72" s="10">
        <v>3444</v>
      </c>
      <c r="F72" s="10">
        <v>3373</v>
      </c>
      <c r="G72" s="10">
        <v>2877</v>
      </c>
      <c r="H72" s="10">
        <v>2816</v>
      </c>
      <c r="I72" s="10">
        <v>2965</v>
      </c>
      <c r="J72" s="10">
        <v>4885</v>
      </c>
      <c r="K72" s="10"/>
      <c r="L72" s="10">
        <v>2997</v>
      </c>
      <c r="M72" s="10">
        <v>2841</v>
      </c>
      <c r="N72" s="10">
        <v>3012</v>
      </c>
      <c r="O72" s="10">
        <v>3012</v>
      </c>
      <c r="P72" s="10">
        <v>2367</v>
      </c>
      <c r="Q72" s="10">
        <v>2566</v>
      </c>
      <c r="R72" s="10">
        <v>2576</v>
      </c>
      <c r="S72" s="10">
        <v>3097.8287763334824</v>
      </c>
      <c r="T72" s="10">
        <v>3100.609592111161</v>
      </c>
      <c r="U72" s="10">
        <v>2624.6597938144332</v>
      </c>
      <c r="V72" s="10">
        <v>2675.6500252143219</v>
      </c>
      <c r="W72" s="10">
        <v>2718.6283408976296</v>
      </c>
      <c r="X72" s="10">
        <v>2683.3678500986193</v>
      </c>
      <c r="Y72" s="10">
        <v>2711.3142503047893</v>
      </c>
      <c r="Z72" s="10">
        <v>2619.8330578512396</v>
      </c>
      <c r="AA72" s="10">
        <v>2645.666414523449</v>
      </c>
      <c r="AB72" s="10">
        <v>2460.6669528235238</v>
      </c>
      <c r="AC72" s="10">
        <v>2547.0358062825817</v>
      </c>
      <c r="AD72" s="10">
        <v>2828.939303863131</v>
      </c>
      <c r="AE72" s="10">
        <v>3001.2234430529779</v>
      </c>
      <c r="AF72" s="10">
        <v>2951.9275397407901</v>
      </c>
      <c r="AG72" s="10">
        <v>3237.9057492923698</v>
      </c>
      <c r="AH72" s="10">
        <v>85079.256896204504</v>
      </c>
    </row>
    <row r="73" spans="2:34" x14ac:dyDescent="0.4">
      <c r="C73" t="s">
        <v>33</v>
      </c>
      <c r="D73" s="10">
        <v>3161</v>
      </c>
      <c r="E73" s="10">
        <v>3150</v>
      </c>
      <c r="F73" s="10">
        <v>3154</v>
      </c>
      <c r="G73" s="10">
        <v>3143</v>
      </c>
      <c r="H73" s="10">
        <v>3324</v>
      </c>
      <c r="I73" s="10">
        <v>3391</v>
      </c>
      <c r="J73" s="10">
        <v>4579</v>
      </c>
      <c r="K73" s="10"/>
      <c r="L73" s="10">
        <v>3374</v>
      </c>
      <c r="M73" s="10">
        <v>3520</v>
      </c>
      <c r="N73" s="10">
        <v>3528</v>
      </c>
      <c r="O73" s="10">
        <v>3528</v>
      </c>
      <c r="P73" s="10">
        <v>3939</v>
      </c>
      <c r="Q73" s="10">
        <v>4486</v>
      </c>
      <c r="R73" s="10">
        <v>4581</v>
      </c>
      <c r="S73" s="10">
        <v>4737.7066048034931</v>
      </c>
      <c r="T73" s="10">
        <v>4732.5330240174671</v>
      </c>
      <c r="U73" s="10">
        <v>5093.9875166002657</v>
      </c>
      <c r="V73" s="10">
        <v>4783.9082167832166</v>
      </c>
      <c r="W73" s="10">
        <v>4865.734265734266</v>
      </c>
      <c r="X73" s="10">
        <v>4616.7671946192231</v>
      </c>
      <c r="Y73" s="10">
        <v>4664.2644873148565</v>
      </c>
      <c r="Z73" s="10">
        <v>5003.0479788338853</v>
      </c>
      <c r="AA73" s="10">
        <v>4543.7412899834644</v>
      </c>
      <c r="AB73" s="10">
        <v>4922.7008600792897</v>
      </c>
      <c r="AC73" s="10">
        <v>5112.1273663467691</v>
      </c>
      <c r="AD73" s="10">
        <v>5812.6248875353276</v>
      </c>
      <c r="AE73" s="10">
        <v>5476.9314931564804</v>
      </c>
      <c r="AF73" s="10">
        <v>5614.0166694896998</v>
      </c>
      <c r="AG73" s="10">
        <v>6029.5123041711604</v>
      </c>
      <c r="AH73" s="10">
        <v>126867.60415946887</v>
      </c>
    </row>
    <row r="74" spans="2:34" x14ac:dyDescent="0.4">
      <c r="C74" t="s">
        <v>34</v>
      </c>
      <c r="D74" s="10">
        <v>5806</v>
      </c>
      <c r="E74" s="10">
        <v>5888</v>
      </c>
      <c r="F74" s="10">
        <v>6027</v>
      </c>
      <c r="G74" s="10">
        <v>6289</v>
      </c>
      <c r="H74" s="10">
        <v>6348</v>
      </c>
      <c r="I74" s="10">
        <v>6650</v>
      </c>
      <c r="J74" s="10">
        <v>7381</v>
      </c>
      <c r="K74" s="10"/>
      <c r="L74" s="10">
        <v>6655</v>
      </c>
      <c r="M74" s="10">
        <v>8055</v>
      </c>
      <c r="N74" s="10">
        <v>7345</v>
      </c>
      <c r="O74" s="10">
        <v>7346</v>
      </c>
      <c r="P74" s="10">
        <v>8201</v>
      </c>
      <c r="Q74" s="10">
        <v>7782</v>
      </c>
      <c r="R74" s="10">
        <v>7782</v>
      </c>
      <c r="S74" s="10">
        <v>8257.4696581196586</v>
      </c>
      <c r="T74" s="10">
        <v>8256.3393511988725</v>
      </c>
      <c r="U74" s="10">
        <v>8008.278157894737</v>
      </c>
      <c r="V74" s="10">
        <v>8288.9082167832166</v>
      </c>
      <c r="W74" s="10">
        <v>7961</v>
      </c>
      <c r="X74" s="10">
        <v>8047.7671946192231</v>
      </c>
      <c r="Y74" s="10">
        <v>8233.9021385362939</v>
      </c>
      <c r="Z74" s="10">
        <v>7660.9206022195149</v>
      </c>
      <c r="AA74" s="10">
        <v>8487.4079566501314</v>
      </c>
      <c r="AB74" s="10">
        <v>8881.6323920283703</v>
      </c>
      <c r="AC74" s="10">
        <v>9281.2922351703091</v>
      </c>
      <c r="AD74" s="10">
        <v>9227.5321026899855</v>
      </c>
      <c r="AE74" s="10">
        <v>8808.6207901511498</v>
      </c>
      <c r="AF74" s="10">
        <v>9727.5200796316003</v>
      </c>
      <c r="AG74" s="10">
        <v>9747.6537506766799</v>
      </c>
      <c r="AH74" s="10">
        <v>226431.24462636979</v>
      </c>
    </row>
    <row r="75" spans="2:34" x14ac:dyDescent="0.4">
      <c r="C75" t="s">
        <v>35</v>
      </c>
      <c r="D75" s="10">
        <v>8725</v>
      </c>
      <c r="E75" s="10">
        <v>8718</v>
      </c>
      <c r="F75" s="10">
        <v>9280</v>
      </c>
      <c r="G75" s="10">
        <v>8611</v>
      </c>
      <c r="H75" s="10">
        <v>8778</v>
      </c>
      <c r="I75" s="10">
        <v>9024</v>
      </c>
      <c r="J75" s="10">
        <v>8869</v>
      </c>
      <c r="K75" s="10"/>
      <c r="L75" s="10">
        <v>9239</v>
      </c>
      <c r="M75" s="10">
        <v>12638</v>
      </c>
      <c r="N75" s="10">
        <v>10635</v>
      </c>
      <c r="O75" s="10">
        <v>10649</v>
      </c>
      <c r="P75" s="10">
        <v>9439</v>
      </c>
      <c r="Q75" s="10">
        <v>10231</v>
      </c>
      <c r="R75" s="10">
        <v>10231</v>
      </c>
      <c r="S75" s="10">
        <v>9840.991367861885</v>
      </c>
      <c r="T75" s="10">
        <v>9836.0058252427189</v>
      </c>
      <c r="U75" s="10">
        <v>9337.9529729729729</v>
      </c>
      <c r="V75" s="10">
        <v>9704.6119867274992</v>
      </c>
      <c r="W75" s="10">
        <v>9547.9114621219996</v>
      </c>
      <c r="X75" s="10">
        <v>9694.7596504005833</v>
      </c>
      <c r="Y75" s="10">
        <v>9622.3230258114072</v>
      </c>
      <c r="Z75" s="10">
        <v>10545.653575465045</v>
      </c>
      <c r="AA75" s="10">
        <v>10111.641504550575</v>
      </c>
      <c r="AB75" s="10">
        <v>10031.236259882169</v>
      </c>
      <c r="AC75" s="10">
        <v>10090.37597834487</v>
      </c>
      <c r="AD75" s="10">
        <v>11428.126262979607</v>
      </c>
      <c r="AE75" s="10">
        <v>10715.361216238058</v>
      </c>
      <c r="AF75" s="10">
        <v>10782.7507111379</v>
      </c>
      <c r="AG75" s="10">
        <v>10982.0161958598</v>
      </c>
      <c r="AH75" s="10">
        <v>287338.71799559711</v>
      </c>
    </row>
    <row r="76" spans="2:34" x14ac:dyDescent="0.4">
      <c r="B76" t="s">
        <v>112</v>
      </c>
      <c r="C76" t="s">
        <v>97</v>
      </c>
      <c r="D76" s="10">
        <v>615</v>
      </c>
      <c r="E76" s="10">
        <v>617</v>
      </c>
      <c r="F76" s="10">
        <v>617</v>
      </c>
      <c r="G76" s="10">
        <v>492</v>
      </c>
      <c r="H76" s="10">
        <v>506</v>
      </c>
      <c r="I76" s="10">
        <v>615</v>
      </c>
      <c r="J76" s="10">
        <v>697</v>
      </c>
      <c r="K76" s="10">
        <v>722</v>
      </c>
      <c r="L76" s="10">
        <v>1000</v>
      </c>
      <c r="M76" s="10">
        <v>1116</v>
      </c>
      <c r="N76" s="10">
        <v>1075</v>
      </c>
      <c r="O76" s="10">
        <v>1086</v>
      </c>
      <c r="P76" s="10">
        <v>1080</v>
      </c>
      <c r="Q76" s="10">
        <v>963</v>
      </c>
      <c r="R76" s="10">
        <v>1033</v>
      </c>
      <c r="S76" s="10">
        <v>971</v>
      </c>
      <c r="T76" s="10">
        <v>929</v>
      </c>
      <c r="U76" s="10">
        <v>929</v>
      </c>
      <c r="V76" s="10">
        <v>929</v>
      </c>
      <c r="W76" s="10">
        <v>929</v>
      </c>
      <c r="X76" s="10">
        <v>929</v>
      </c>
      <c r="Y76" s="10">
        <v>929</v>
      </c>
      <c r="Z76" s="10">
        <v>976</v>
      </c>
      <c r="AA76" s="10">
        <v>976</v>
      </c>
      <c r="AB76" s="10">
        <v>976</v>
      </c>
      <c r="AC76" s="10">
        <v>988</v>
      </c>
      <c r="AD76" s="10">
        <v>1007</v>
      </c>
      <c r="AE76" s="10">
        <v>1007</v>
      </c>
      <c r="AF76" s="10">
        <v>1007</v>
      </c>
      <c r="AG76" s="10">
        <v>1029</v>
      </c>
      <c r="AH76" s="10">
        <v>26745</v>
      </c>
    </row>
    <row r="77" spans="2:34" x14ac:dyDescent="0.4">
      <c r="C77" t="s">
        <v>98</v>
      </c>
      <c r="D77" s="10">
        <v>1287</v>
      </c>
      <c r="E77" s="10">
        <v>1312</v>
      </c>
      <c r="F77" s="10">
        <v>1311</v>
      </c>
      <c r="G77" s="10">
        <v>1318</v>
      </c>
      <c r="H77" s="10">
        <v>1316</v>
      </c>
      <c r="I77" s="10">
        <v>1336</v>
      </c>
      <c r="J77" s="10">
        <v>1224</v>
      </c>
      <c r="K77" s="10">
        <v>1223</v>
      </c>
      <c r="L77" s="10">
        <v>1438</v>
      </c>
      <c r="M77" s="10">
        <v>1558</v>
      </c>
      <c r="N77" s="10">
        <v>1642</v>
      </c>
      <c r="O77" s="10">
        <v>1618</v>
      </c>
      <c r="P77" s="10">
        <v>1670</v>
      </c>
      <c r="Q77" s="10">
        <v>1761</v>
      </c>
      <c r="R77" s="10">
        <v>1832</v>
      </c>
      <c r="S77" s="10">
        <v>1797</v>
      </c>
      <c r="T77" s="10">
        <v>1822</v>
      </c>
      <c r="U77" s="10">
        <v>1851</v>
      </c>
      <c r="V77" s="10">
        <v>1834</v>
      </c>
      <c r="W77" s="10">
        <v>1827</v>
      </c>
      <c r="X77" s="10">
        <v>1830</v>
      </c>
      <c r="Y77" s="10">
        <v>1827</v>
      </c>
      <c r="Z77" s="10">
        <v>1894</v>
      </c>
      <c r="AA77" s="10">
        <v>1896</v>
      </c>
      <c r="AB77" s="10">
        <v>1896</v>
      </c>
      <c r="AC77" s="10">
        <v>1854</v>
      </c>
      <c r="AD77" s="10">
        <v>1846</v>
      </c>
      <c r="AE77" s="10">
        <v>1861</v>
      </c>
      <c r="AF77" s="10">
        <v>1864</v>
      </c>
      <c r="AG77" s="10">
        <v>1896</v>
      </c>
      <c r="AH77" s="10">
        <v>49641</v>
      </c>
    </row>
    <row r="78" spans="2:34" x14ac:dyDescent="0.4">
      <c r="C78" t="s">
        <v>33</v>
      </c>
      <c r="D78" s="10">
        <v>906</v>
      </c>
      <c r="E78" s="10">
        <v>905</v>
      </c>
      <c r="F78" s="10">
        <v>1000</v>
      </c>
      <c r="G78" s="10">
        <v>962</v>
      </c>
      <c r="H78" s="10">
        <v>952</v>
      </c>
      <c r="I78" s="10">
        <v>916</v>
      </c>
      <c r="J78" s="10">
        <v>743</v>
      </c>
      <c r="K78" s="10">
        <v>918</v>
      </c>
      <c r="L78" s="10">
        <v>1645</v>
      </c>
      <c r="M78" s="10">
        <v>1637</v>
      </c>
      <c r="N78" s="10">
        <v>1806</v>
      </c>
      <c r="O78" s="10">
        <v>2141</v>
      </c>
      <c r="P78" s="10">
        <v>2184</v>
      </c>
      <c r="Q78" s="10">
        <v>2426</v>
      </c>
      <c r="R78" s="10">
        <v>2444</v>
      </c>
      <c r="S78" s="10">
        <v>2742</v>
      </c>
      <c r="T78" s="10">
        <v>2702</v>
      </c>
      <c r="U78" s="10">
        <v>2708</v>
      </c>
      <c r="V78" s="10">
        <v>2708</v>
      </c>
      <c r="W78" s="10">
        <v>2708</v>
      </c>
      <c r="X78" s="10">
        <v>2707</v>
      </c>
      <c r="Y78" s="10">
        <v>2708</v>
      </c>
      <c r="Z78" s="10">
        <v>2912</v>
      </c>
      <c r="AA78" s="10">
        <v>3082</v>
      </c>
      <c r="AB78" s="10">
        <v>3081</v>
      </c>
      <c r="AC78" s="10">
        <v>3096</v>
      </c>
      <c r="AD78" s="10">
        <v>3140</v>
      </c>
      <c r="AE78" s="10">
        <v>3141</v>
      </c>
      <c r="AF78" s="10">
        <v>3143</v>
      </c>
      <c r="AG78" s="10">
        <v>3009</v>
      </c>
      <c r="AH78" s="10">
        <v>65172</v>
      </c>
    </row>
    <row r="79" spans="2:34" x14ac:dyDescent="0.4">
      <c r="C79" t="s">
        <v>34</v>
      </c>
      <c r="D79" s="10">
        <v>353</v>
      </c>
      <c r="E79" s="10">
        <v>377</v>
      </c>
      <c r="F79" s="10">
        <v>405</v>
      </c>
      <c r="G79" s="10">
        <v>498</v>
      </c>
      <c r="H79" s="10">
        <v>491</v>
      </c>
      <c r="I79" s="10">
        <v>529</v>
      </c>
      <c r="J79" s="10">
        <v>529</v>
      </c>
      <c r="K79" s="10">
        <v>529</v>
      </c>
      <c r="L79" s="10">
        <v>624</v>
      </c>
      <c r="M79" s="10">
        <v>836</v>
      </c>
      <c r="N79" s="10">
        <v>868</v>
      </c>
      <c r="O79" s="10">
        <v>971</v>
      </c>
      <c r="P79" s="10">
        <v>1051</v>
      </c>
      <c r="Q79" s="10">
        <v>1161</v>
      </c>
      <c r="R79" s="10">
        <v>1206</v>
      </c>
      <c r="S79" s="10">
        <v>1140</v>
      </c>
      <c r="T79" s="10">
        <v>1309</v>
      </c>
      <c r="U79" s="10">
        <v>1309</v>
      </c>
      <c r="V79" s="10">
        <v>1293</v>
      </c>
      <c r="W79" s="10">
        <v>1289</v>
      </c>
      <c r="X79" s="10">
        <v>1298</v>
      </c>
      <c r="Y79" s="10">
        <v>1309</v>
      </c>
      <c r="Z79" s="10">
        <v>1493</v>
      </c>
      <c r="AA79" s="10">
        <v>1493</v>
      </c>
      <c r="AB79" s="10">
        <v>1492</v>
      </c>
      <c r="AC79" s="10">
        <v>1492</v>
      </c>
      <c r="AD79" s="10">
        <v>1492</v>
      </c>
      <c r="AE79" s="10">
        <v>1606</v>
      </c>
      <c r="AF79" s="10">
        <v>1627</v>
      </c>
      <c r="AG79" s="10">
        <v>1637</v>
      </c>
      <c r="AH79" s="10">
        <v>31707</v>
      </c>
    </row>
    <row r="80" spans="2:34" x14ac:dyDescent="0.4">
      <c r="C80" t="s">
        <v>35</v>
      </c>
      <c r="D80" s="10">
        <v>50</v>
      </c>
      <c r="E80" s="10">
        <v>50</v>
      </c>
      <c r="F80" s="10">
        <v>50</v>
      </c>
      <c r="G80" s="10">
        <v>271</v>
      </c>
      <c r="H80" s="10">
        <v>271</v>
      </c>
      <c r="I80" s="10">
        <v>271</v>
      </c>
      <c r="J80" s="10">
        <v>271</v>
      </c>
      <c r="K80" s="10">
        <v>271</v>
      </c>
      <c r="L80" s="10">
        <v>322</v>
      </c>
      <c r="M80" s="10">
        <v>361</v>
      </c>
      <c r="N80" s="10">
        <v>346</v>
      </c>
      <c r="O80" s="10">
        <v>412</v>
      </c>
      <c r="P80" s="10">
        <v>412</v>
      </c>
      <c r="Q80" s="10">
        <v>472</v>
      </c>
      <c r="R80" s="10">
        <v>472</v>
      </c>
      <c r="S80" s="10">
        <v>619</v>
      </c>
      <c r="T80" s="10">
        <v>546</v>
      </c>
      <c r="U80" s="10">
        <v>550</v>
      </c>
      <c r="V80" s="10">
        <v>549</v>
      </c>
      <c r="W80" s="10">
        <v>550</v>
      </c>
      <c r="X80" s="10">
        <v>550</v>
      </c>
      <c r="Y80" s="10">
        <v>549</v>
      </c>
      <c r="Z80" s="10">
        <v>558</v>
      </c>
      <c r="AA80" s="10">
        <v>708</v>
      </c>
      <c r="AB80" s="10">
        <v>708</v>
      </c>
      <c r="AC80" s="10">
        <v>809</v>
      </c>
      <c r="AD80" s="10">
        <v>759</v>
      </c>
      <c r="AE80" s="10">
        <v>759</v>
      </c>
      <c r="AF80" s="10">
        <v>759</v>
      </c>
      <c r="AG80" s="10">
        <v>759</v>
      </c>
      <c r="AH80" s="10">
        <v>14034</v>
      </c>
    </row>
    <row r="81" spans="2:34" x14ac:dyDescent="0.4">
      <c r="C81" t="s">
        <v>130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>
        <v>291</v>
      </c>
      <c r="AH81" s="10">
        <v>291</v>
      </c>
    </row>
    <row r="82" spans="2:34" x14ac:dyDescent="0.4">
      <c r="B82" t="s">
        <v>113</v>
      </c>
      <c r="C82" t="s">
        <v>97</v>
      </c>
      <c r="D82" s="10">
        <v>9090</v>
      </c>
      <c r="E82" s="10">
        <v>9085</v>
      </c>
      <c r="F82" s="10">
        <v>9073</v>
      </c>
      <c r="G82" s="10">
        <v>6579</v>
      </c>
      <c r="H82" s="10">
        <v>6557</v>
      </c>
      <c r="I82" s="10">
        <v>6756</v>
      </c>
      <c r="J82" s="10">
        <v>6822</v>
      </c>
      <c r="K82" s="10">
        <v>6805</v>
      </c>
      <c r="L82" s="10">
        <v>6947</v>
      </c>
      <c r="M82" s="10">
        <v>7019</v>
      </c>
      <c r="N82" s="10">
        <v>6744</v>
      </c>
      <c r="O82" s="10">
        <v>6068</v>
      </c>
      <c r="P82" s="10">
        <v>6061</v>
      </c>
      <c r="Q82" s="10">
        <v>6161</v>
      </c>
      <c r="R82" s="10">
        <v>6049</v>
      </c>
      <c r="S82" s="10">
        <v>5951.3814432989693</v>
      </c>
      <c r="T82" s="10">
        <v>5686.0854152599595</v>
      </c>
      <c r="U82" s="10">
        <v>5633.8186453022581</v>
      </c>
      <c r="V82" s="10">
        <v>5207.0666177280236</v>
      </c>
      <c r="W82" s="10">
        <v>5379.8588007736944</v>
      </c>
      <c r="X82" s="10">
        <v>5376.7505760368667</v>
      </c>
      <c r="Y82" s="10">
        <v>5203.6464934299875</v>
      </c>
      <c r="Z82" s="10">
        <v>5695.8659261710427</v>
      </c>
      <c r="AA82" s="10">
        <v>5409.6818763747033</v>
      </c>
      <c r="AB82" s="10">
        <v>7353.5605731289616</v>
      </c>
      <c r="AC82" s="10">
        <v>6527.8530518899679</v>
      </c>
      <c r="AD82" s="10">
        <v>6535.486545641149</v>
      </c>
      <c r="AE82" s="10">
        <v>5644.7183915364067</v>
      </c>
      <c r="AF82" s="10">
        <v>5906.8777565977498</v>
      </c>
      <c r="AG82" s="10">
        <v>5969.7544515732898</v>
      </c>
      <c r="AH82" s="10">
        <v>193298.40656474305</v>
      </c>
    </row>
    <row r="83" spans="2:34" x14ac:dyDescent="0.4">
      <c r="C83" t="s">
        <v>98</v>
      </c>
      <c r="D83" s="10">
        <v>4195</v>
      </c>
      <c r="E83" s="10">
        <v>4290</v>
      </c>
      <c r="F83" s="10">
        <v>4198</v>
      </c>
      <c r="G83" s="10">
        <v>2759</v>
      </c>
      <c r="H83" s="10">
        <v>2803</v>
      </c>
      <c r="I83" s="10">
        <v>2806</v>
      </c>
      <c r="J83" s="10">
        <v>2790</v>
      </c>
      <c r="K83" s="10">
        <v>2849</v>
      </c>
      <c r="L83" s="10">
        <v>2968</v>
      </c>
      <c r="M83" s="10">
        <v>3057</v>
      </c>
      <c r="N83" s="10">
        <v>3347</v>
      </c>
      <c r="O83" s="10">
        <v>3469</v>
      </c>
      <c r="P83" s="10">
        <v>3531</v>
      </c>
      <c r="Q83" s="10">
        <v>3536</v>
      </c>
      <c r="R83" s="10">
        <v>3455</v>
      </c>
      <c r="S83" s="10">
        <v>3234.1155712395234</v>
      </c>
      <c r="T83" s="10">
        <v>3313.7538883806037</v>
      </c>
      <c r="U83" s="10">
        <v>3291.8294762484775</v>
      </c>
      <c r="V83" s="10">
        <v>3297.1104815864023</v>
      </c>
      <c r="W83" s="10">
        <v>3300.9577464788736</v>
      </c>
      <c r="X83" s="10">
        <v>3358.4975288303131</v>
      </c>
      <c r="Y83" s="10">
        <v>3331.954635671309</v>
      </c>
      <c r="Z83" s="10">
        <v>3694.4945076864169</v>
      </c>
      <c r="AA83" s="10">
        <v>3395.5173053981434</v>
      </c>
      <c r="AB83" s="10">
        <v>3382.5995415480133</v>
      </c>
      <c r="AC83" s="10">
        <v>4979.1735975153206</v>
      </c>
      <c r="AD83" s="10">
        <v>5213.801417280717</v>
      </c>
      <c r="AE83" s="10">
        <v>4062.3880387949193</v>
      </c>
      <c r="AF83" s="10">
        <v>4692.3287981633102</v>
      </c>
      <c r="AG83" s="10">
        <v>4791.3004815559898</v>
      </c>
      <c r="AH83" s="10">
        <v>107392.82301637833</v>
      </c>
    </row>
    <row r="84" spans="2:34" x14ac:dyDescent="0.4">
      <c r="C84" t="s">
        <v>33</v>
      </c>
      <c r="D84" s="10">
        <v>4561</v>
      </c>
      <c r="E84" s="10">
        <v>4621</v>
      </c>
      <c r="F84" s="10">
        <v>4841</v>
      </c>
      <c r="G84" s="10">
        <v>4366</v>
      </c>
      <c r="H84" s="10">
        <v>4702</v>
      </c>
      <c r="I84" s="10">
        <v>4638</v>
      </c>
      <c r="J84" s="10">
        <v>4908</v>
      </c>
      <c r="K84" s="10">
        <v>5115</v>
      </c>
      <c r="L84" s="10">
        <v>5198</v>
      </c>
      <c r="M84" s="10">
        <v>5348</v>
      </c>
      <c r="N84" s="10">
        <v>6027</v>
      </c>
      <c r="O84" s="10">
        <v>6394</v>
      </c>
      <c r="P84" s="10">
        <v>6734</v>
      </c>
      <c r="Q84" s="10">
        <v>6609</v>
      </c>
      <c r="R84" s="10">
        <v>6923</v>
      </c>
      <c r="S84" s="10">
        <v>6947.2590893046236</v>
      </c>
      <c r="T84" s="10">
        <v>7443.1975223675154</v>
      </c>
      <c r="U84" s="10">
        <v>7897.4826038159372</v>
      </c>
      <c r="V84" s="10">
        <v>8405.5592860929501</v>
      </c>
      <c r="W84" s="10">
        <v>8764.0331159917641</v>
      </c>
      <c r="X84" s="10">
        <v>9131.6521170508422</v>
      </c>
      <c r="Y84" s="10">
        <v>9326.2264093673275</v>
      </c>
      <c r="Z84" s="10">
        <v>10549.322129088569</v>
      </c>
      <c r="AA84" s="10">
        <v>9302.3562818002156</v>
      </c>
      <c r="AB84" s="10">
        <v>10530.60247525488</v>
      </c>
      <c r="AC84" s="10">
        <v>11687.925372857346</v>
      </c>
      <c r="AD84" s="10">
        <v>11371.071231032267</v>
      </c>
      <c r="AE84" s="10">
        <v>11379.368594548816</v>
      </c>
      <c r="AF84" s="10">
        <v>11509.959851014301</v>
      </c>
      <c r="AG84" s="10">
        <v>11540.0916487451</v>
      </c>
      <c r="AH84" s="10">
        <v>226771.10772833243</v>
      </c>
    </row>
    <row r="85" spans="2:34" x14ac:dyDescent="0.4">
      <c r="C85" t="s">
        <v>34</v>
      </c>
      <c r="D85" s="10">
        <v>6258</v>
      </c>
      <c r="E85" s="10">
        <v>5852</v>
      </c>
      <c r="F85" s="10">
        <v>5804</v>
      </c>
      <c r="G85" s="10">
        <v>5879</v>
      </c>
      <c r="H85" s="10">
        <v>5859</v>
      </c>
      <c r="I85" s="10">
        <v>6354</v>
      </c>
      <c r="J85" s="10">
        <v>6835</v>
      </c>
      <c r="K85" s="10">
        <v>7410</v>
      </c>
      <c r="L85" s="10">
        <v>7517</v>
      </c>
      <c r="M85" s="10">
        <v>8249</v>
      </c>
      <c r="N85" s="10">
        <v>8560</v>
      </c>
      <c r="O85" s="10">
        <v>8779</v>
      </c>
      <c r="P85" s="10">
        <v>8925</v>
      </c>
      <c r="Q85" s="10">
        <v>10016</v>
      </c>
      <c r="R85" s="10">
        <v>10353</v>
      </c>
      <c r="S85" s="10">
        <v>10316.849514563108</v>
      </c>
      <c r="T85" s="10">
        <v>10380.444573357241</v>
      </c>
      <c r="U85" s="10">
        <v>10290.401683837377</v>
      </c>
      <c r="V85" s="10">
        <v>10870.963532467533</v>
      </c>
      <c r="W85" s="10">
        <v>11514.33360892931</v>
      </c>
      <c r="X85" s="10">
        <v>12775.074796588569</v>
      </c>
      <c r="Y85" s="10">
        <v>12257.718286243551</v>
      </c>
      <c r="Z85" s="10">
        <v>15008.711672491709</v>
      </c>
      <c r="AA85" s="10">
        <v>13358.73727921689</v>
      </c>
      <c r="AB85" s="10">
        <v>17354.158632394268</v>
      </c>
      <c r="AC85" s="10">
        <v>18608.983298593357</v>
      </c>
      <c r="AD85" s="10">
        <v>18892.783368659846</v>
      </c>
      <c r="AE85" s="10">
        <v>17038.035900196159</v>
      </c>
      <c r="AF85" s="10">
        <v>18218.9887921515</v>
      </c>
      <c r="AG85" s="10">
        <v>19381.394696082501</v>
      </c>
      <c r="AH85" s="10">
        <v>328917.57963577297</v>
      </c>
    </row>
    <row r="86" spans="2:34" x14ac:dyDescent="0.4">
      <c r="C86" t="s">
        <v>35</v>
      </c>
      <c r="D86" s="10">
        <v>7963</v>
      </c>
      <c r="E86" s="10">
        <v>7939</v>
      </c>
      <c r="F86" s="10">
        <v>7931</v>
      </c>
      <c r="G86" s="10">
        <v>8442</v>
      </c>
      <c r="H86" s="10">
        <v>8181</v>
      </c>
      <c r="I86" s="10">
        <v>8088</v>
      </c>
      <c r="J86" s="10">
        <v>8487</v>
      </c>
      <c r="K86" s="10">
        <v>8885</v>
      </c>
      <c r="L86" s="10">
        <v>9154</v>
      </c>
      <c r="M86" s="10">
        <v>8980</v>
      </c>
      <c r="N86" s="10">
        <v>8394</v>
      </c>
      <c r="O86" s="10">
        <v>8609</v>
      </c>
      <c r="P86" s="10">
        <v>8657</v>
      </c>
      <c r="Q86" s="10">
        <v>8747</v>
      </c>
      <c r="R86" s="10">
        <v>8758</v>
      </c>
      <c r="S86" s="10">
        <v>9295.2263538807092</v>
      </c>
      <c r="T86" s="10">
        <v>9406.9311855975357</v>
      </c>
      <c r="U86" s="10">
        <v>9571.3201820940812</v>
      </c>
      <c r="V86" s="10">
        <v>9475.1013636363641</v>
      </c>
      <c r="W86" s="10">
        <v>11094.985997890093</v>
      </c>
      <c r="X86" s="10">
        <v>11773.337491973214</v>
      </c>
      <c r="Y86" s="10">
        <v>11612.24314851541</v>
      </c>
      <c r="Z86" s="10">
        <v>13956.524804749626</v>
      </c>
      <c r="AA86" s="10">
        <v>12303.127691645706</v>
      </c>
      <c r="AB86" s="10">
        <v>13605.628777673895</v>
      </c>
      <c r="AC86" s="10">
        <v>14802.284679144024</v>
      </c>
      <c r="AD86" s="10">
        <v>14307.187437386021</v>
      </c>
      <c r="AE86" s="10">
        <v>16028.93907492369</v>
      </c>
      <c r="AF86" s="10">
        <v>15321.684802073099</v>
      </c>
      <c r="AG86" s="10">
        <v>15336.2807220431</v>
      </c>
      <c r="AH86" s="10">
        <v>315105.80371322663</v>
      </c>
    </row>
    <row r="87" spans="2:34" x14ac:dyDescent="0.4">
      <c r="B87" t="s">
        <v>114</v>
      </c>
      <c r="C87" t="s">
        <v>97</v>
      </c>
      <c r="D87" s="10">
        <v>1808</v>
      </c>
      <c r="E87" s="10">
        <v>1822</v>
      </c>
      <c r="F87" s="10">
        <v>1888</v>
      </c>
      <c r="G87" s="10">
        <v>1328</v>
      </c>
      <c r="H87" s="10">
        <v>1349</v>
      </c>
      <c r="I87" s="10">
        <v>1399</v>
      </c>
      <c r="J87" s="10">
        <v>1683</v>
      </c>
      <c r="K87" s="10">
        <v>1627</v>
      </c>
      <c r="L87" s="10">
        <v>1749</v>
      </c>
      <c r="M87" s="10">
        <v>1665</v>
      </c>
      <c r="N87" s="10">
        <v>1682</v>
      </c>
      <c r="O87" s="10">
        <v>1704</v>
      </c>
      <c r="P87" s="10">
        <v>1683</v>
      </c>
      <c r="Q87" s="10">
        <v>1626</v>
      </c>
      <c r="R87" s="10">
        <v>1391</v>
      </c>
      <c r="S87" s="10">
        <v>1573</v>
      </c>
      <c r="T87" s="10">
        <v>1322.8746803069055</v>
      </c>
      <c r="U87" s="10">
        <v>1216.9811320754716</v>
      </c>
      <c r="V87" s="10">
        <v>1181</v>
      </c>
      <c r="W87" s="10">
        <v>1367</v>
      </c>
      <c r="X87" s="10">
        <v>1296</v>
      </c>
      <c r="Y87" s="10">
        <v>1336.4866975154778</v>
      </c>
      <c r="Z87" s="10">
        <v>1752.4637962636443</v>
      </c>
      <c r="AA87" s="10">
        <v>1376.9622641509432</v>
      </c>
      <c r="AB87" s="10">
        <v>1321.7434083962219</v>
      </c>
      <c r="AC87" s="10">
        <v>1374.507326594103</v>
      </c>
      <c r="AD87" s="10">
        <v>1328.5862919157014</v>
      </c>
      <c r="AE87" s="10">
        <v>1480.2325785568673</v>
      </c>
      <c r="AF87" s="10">
        <v>1430.82550115357</v>
      </c>
      <c r="AG87" s="10">
        <v>1098.60061400878</v>
      </c>
      <c r="AH87" s="10">
        <v>44861.264290937681</v>
      </c>
    </row>
    <row r="88" spans="2:34" x14ac:dyDescent="0.4">
      <c r="C88" t="s">
        <v>98</v>
      </c>
      <c r="D88" s="10">
        <v>2709</v>
      </c>
      <c r="E88" s="10">
        <v>2721</v>
      </c>
      <c r="F88" s="10">
        <v>2729</v>
      </c>
      <c r="G88" s="10">
        <v>2587</v>
      </c>
      <c r="H88" s="10">
        <v>2546</v>
      </c>
      <c r="I88" s="10">
        <v>2548</v>
      </c>
      <c r="J88" s="10">
        <v>2736</v>
      </c>
      <c r="K88" s="10">
        <v>2736</v>
      </c>
      <c r="L88" s="10">
        <v>2935</v>
      </c>
      <c r="M88" s="10">
        <v>2743</v>
      </c>
      <c r="N88" s="10">
        <v>2832</v>
      </c>
      <c r="O88" s="10">
        <v>2865</v>
      </c>
      <c r="P88" s="10">
        <v>2711</v>
      </c>
      <c r="Q88" s="10">
        <v>2873</v>
      </c>
      <c r="R88" s="10">
        <v>2433</v>
      </c>
      <c r="S88" s="10">
        <v>2846.9905362776026</v>
      </c>
      <c r="T88" s="10">
        <v>2807</v>
      </c>
      <c r="U88" s="10">
        <v>2733</v>
      </c>
      <c r="V88" s="10">
        <v>2868</v>
      </c>
      <c r="W88" s="10">
        <v>3000.1477832512314</v>
      </c>
      <c r="X88" s="10">
        <v>3051</v>
      </c>
      <c r="Y88" s="10">
        <v>3020.4154984179409</v>
      </c>
      <c r="Z88" s="10">
        <v>3777.987109671109</v>
      </c>
      <c r="AA88" s="10">
        <v>3172</v>
      </c>
      <c r="AB88" s="10">
        <v>2304.0063839096756</v>
      </c>
      <c r="AC88" s="10">
        <v>2450.2033792906036</v>
      </c>
      <c r="AD88" s="10">
        <v>3065.1966586699596</v>
      </c>
      <c r="AE88" s="10">
        <v>3908.693510013708</v>
      </c>
      <c r="AF88" s="10">
        <v>2752.1055948961798</v>
      </c>
      <c r="AG88" s="10">
        <v>2644.3448227185399</v>
      </c>
      <c r="AH88" s="10">
        <v>85105.091277116531</v>
      </c>
    </row>
    <row r="89" spans="2:34" x14ac:dyDescent="0.4">
      <c r="C89" t="s">
        <v>33</v>
      </c>
      <c r="D89" s="10">
        <v>2720</v>
      </c>
      <c r="E89" s="10">
        <v>2732</v>
      </c>
      <c r="F89" s="10">
        <v>2734</v>
      </c>
      <c r="G89" s="10">
        <v>2870</v>
      </c>
      <c r="H89" s="10">
        <v>2884</v>
      </c>
      <c r="I89" s="10">
        <v>2987</v>
      </c>
      <c r="J89" s="10">
        <v>2850</v>
      </c>
      <c r="K89" s="10">
        <v>2828</v>
      </c>
      <c r="L89" s="10">
        <v>2932</v>
      </c>
      <c r="M89" s="10">
        <v>2882</v>
      </c>
      <c r="N89" s="10">
        <v>2960</v>
      </c>
      <c r="O89" s="10">
        <v>2949</v>
      </c>
      <c r="P89" s="10">
        <v>3146</v>
      </c>
      <c r="Q89" s="10">
        <v>3158</v>
      </c>
      <c r="R89" s="10">
        <v>2724</v>
      </c>
      <c r="S89" s="10">
        <v>3134.9415204678362</v>
      </c>
      <c r="T89" s="10">
        <v>3775.6131687242796</v>
      </c>
      <c r="U89" s="10">
        <v>3819.9065217391308</v>
      </c>
      <c r="V89" s="10">
        <v>4184</v>
      </c>
      <c r="W89" s="10">
        <v>4173.9065217391308</v>
      </c>
      <c r="X89" s="10">
        <v>4351.5195652173916</v>
      </c>
      <c r="Y89" s="10">
        <v>4276.0953529658918</v>
      </c>
      <c r="Z89" s="10">
        <v>3730.4271099285543</v>
      </c>
      <c r="AA89" s="10">
        <v>4163.6228260869566</v>
      </c>
      <c r="AB89" s="10">
        <v>4863.3101040923784</v>
      </c>
      <c r="AC89" s="10">
        <v>5138.1525067816356</v>
      </c>
      <c r="AD89" s="10">
        <v>5200.8823825354566</v>
      </c>
      <c r="AE89" s="10">
        <v>2613.630898001617</v>
      </c>
      <c r="AF89" s="10">
        <v>2474.1487283156398</v>
      </c>
      <c r="AG89" s="10">
        <v>5385.6789665686701</v>
      </c>
      <c r="AH89" s="10">
        <v>104641.83617316459</v>
      </c>
    </row>
    <row r="90" spans="2:34" x14ac:dyDescent="0.4">
      <c r="C90" t="s">
        <v>34</v>
      </c>
      <c r="D90" s="10">
        <v>2299</v>
      </c>
      <c r="E90" s="10">
        <v>2350</v>
      </c>
      <c r="F90" s="10">
        <v>2393</v>
      </c>
      <c r="G90" s="10">
        <v>2458</v>
      </c>
      <c r="H90" s="10">
        <v>2469</v>
      </c>
      <c r="I90" s="10">
        <v>2506</v>
      </c>
      <c r="J90" s="10">
        <v>2576</v>
      </c>
      <c r="K90" s="10">
        <v>2576</v>
      </c>
      <c r="L90" s="10">
        <v>2794</v>
      </c>
      <c r="M90" s="10">
        <v>2768</v>
      </c>
      <c r="N90" s="10">
        <v>2741</v>
      </c>
      <c r="O90" s="10">
        <v>2729</v>
      </c>
      <c r="P90" s="10">
        <v>2966</v>
      </c>
      <c r="Q90" s="10">
        <v>3055</v>
      </c>
      <c r="R90" s="10">
        <v>2682</v>
      </c>
      <c r="S90" s="10">
        <v>3098.9591439688716</v>
      </c>
      <c r="T90" s="10">
        <v>4095.6265060240962</v>
      </c>
      <c r="U90" s="10">
        <v>4156.4336765596609</v>
      </c>
      <c r="V90" s="10">
        <v>4110.3185679611652</v>
      </c>
      <c r="W90" s="10">
        <v>4144.1529126213591</v>
      </c>
      <c r="X90" s="10">
        <v>4148.1262135922334</v>
      </c>
      <c r="Y90" s="10">
        <v>4060.2011470133662</v>
      </c>
      <c r="Z90" s="10">
        <v>4044.1972628598301</v>
      </c>
      <c r="AA90" s="10">
        <v>4140</v>
      </c>
      <c r="AB90" s="10">
        <v>4371.0451756509992</v>
      </c>
      <c r="AC90" s="10">
        <v>4516.1318820777296</v>
      </c>
      <c r="AD90" s="10">
        <v>4437.5687990290098</v>
      </c>
      <c r="AE90" s="10">
        <v>5310.0817877194741</v>
      </c>
      <c r="AF90" s="10">
        <v>6549.7923904126901</v>
      </c>
      <c r="AG90" s="10">
        <v>4625.5369653975604</v>
      </c>
      <c r="AH90" s="10">
        <v>105170.17243088807</v>
      </c>
    </row>
    <row r="91" spans="2:34" x14ac:dyDescent="0.4">
      <c r="C91" t="s">
        <v>35</v>
      </c>
      <c r="D91" s="10">
        <v>223</v>
      </c>
      <c r="E91" s="10">
        <v>223</v>
      </c>
      <c r="F91" s="10">
        <v>223</v>
      </c>
      <c r="G91" s="10">
        <v>512</v>
      </c>
      <c r="H91" s="10">
        <v>516</v>
      </c>
      <c r="I91" s="10">
        <v>516</v>
      </c>
      <c r="J91" s="10">
        <v>834</v>
      </c>
      <c r="K91" s="10">
        <v>834</v>
      </c>
      <c r="L91" s="10">
        <v>836</v>
      </c>
      <c r="M91" s="10">
        <v>593</v>
      </c>
      <c r="N91" s="10">
        <v>597</v>
      </c>
      <c r="O91" s="10">
        <v>594</v>
      </c>
      <c r="P91" s="10">
        <v>505</v>
      </c>
      <c r="Q91" s="10">
        <v>616</v>
      </c>
      <c r="R91" s="10">
        <v>593</v>
      </c>
      <c r="S91" s="10">
        <v>593</v>
      </c>
      <c r="T91" s="10">
        <v>884</v>
      </c>
      <c r="U91" s="10">
        <v>1003</v>
      </c>
      <c r="V91" s="10">
        <v>1034.0664780763791</v>
      </c>
      <c r="W91" s="10">
        <v>1183</v>
      </c>
      <c r="X91" s="10">
        <v>1209</v>
      </c>
      <c r="Y91" s="10">
        <v>1375.069289698833</v>
      </c>
      <c r="Z91" s="10">
        <v>1104.7523912996801</v>
      </c>
      <c r="AA91" s="10">
        <v>1168</v>
      </c>
      <c r="AB91" s="10">
        <v>1325.1461741474998</v>
      </c>
      <c r="AC91" s="10">
        <v>1344.54490525593</v>
      </c>
      <c r="AD91" s="10">
        <v>1288.7758678498694</v>
      </c>
      <c r="AE91" s="10">
        <v>1298.847225708332</v>
      </c>
      <c r="AF91" s="10">
        <v>1702.9977852219099</v>
      </c>
      <c r="AG91" s="10">
        <v>1314.31863130645</v>
      </c>
      <c r="AH91" s="10">
        <v>26043.518748564882</v>
      </c>
    </row>
    <row r="92" spans="2:34" x14ac:dyDescent="0.4">
      <c r="B92" t="s">
        <v>36</v>
      </c>
      <c r="C92" t="s">
        <v>97</v>
      </c>
      <c r="D92" s="10">
        <v>1247</v>
      </c>
      <c r="E92" s="10">
        <v>1282</v>
      </c>
      <c r="F92" s="10">
        <v>1250</v>
      </c>
      <c r="G92" s="10">
        <v>1493</v>
      </c>
      <c r="H92" s="10">
        <v>1432</v>
      </c>
      <c r="I92" s="10">
        <v>1485</v>
      </c>
      <c r="J92" s="10">
        <v>3108</v>
      </c>
      <c r="K92" s="10">
        <v>1518</v>
      </c>
      <c r="L92" s="10">
        <v>1507</v>
      </c>
      <c r="M92" s="10">
        <v>1487</v>
      </c>
      <c r="N92" s="10">
        <v>1487</v>
      </c>
      <c r="O92" s="10">
        <v>1487</v>
      </c>
      <c r="P92" s="10">
        <v>1569</v>
      </c>
      <c r="Q92" s="10">
        <v>1015</v>
      </c>
      <c r="R92" s="10">
        <v>1858</v>
      </c>
      <c r="S92" s="10">
        <v>926.01830663615556</v>
      </c>
      <c r="T92" s="10">
        <v>913</v>
      </c>
      <c r="U92" s="10">
        <v>895</v>
      </c>
      <c r="V92" s="10">
        <v>895</v>
      </c>
      <c r="W92" s="10">
        <v>1056</v>
      </c>
      <c r="X92" s="10">
        <v>861</v>
      </c>
      <c r="Y92" s="10">
        <v>952.92729569043286</v>
      </c>
      <c r="Z92" s="10">
        <v>768.76712328767121</v>
      </c>
      <c r="AA92" s="10">
        <v>855</v>
      </c>
      <c r="AB92" s="10">
        <v>998.35570903621021</v>
      </c>
      <c r="AC92" s="10">
        <v>1221.5499435670715</v>
      </c>
      <c r="AD92" s="10">
        <v>1068.4941536500514</v>
      </c>
      <c r="AE92" s="10"/>
      <c r="AF92" s="10">
        <v>1193.2543287681799</v>
      </c>
      <c r="AG92" s="10">
        <v>835.41011802459695</v>
      </c>
      <c r="AH92" s="10">
        <v>36664.776978660368</v>
      </c>
    </row>
    <row r="93" spans="2:34" x14ac:dyDescent="0.4">
      <c r="C93" t="s">
        <v>98</v>
      </c>
      <c r="D93" s="10">
        <v>1055</v>
      </c>
      <c r="E93" s="10">
        <v>1049</v>
      </c>
      <c r="F93" s="10">
        <v>1090</v>
      </c>
      <c r="G93" s="10">
        <v>1228</v>
      </c>
      <c r="H93" s="10">
        <v>1269</v>
      </c>
      <c r="I93" s="10">
        <v>1302</v>
      </c>
      <c r="J93" s="10">
        <v>1302</v>
      </c>
      <c r="K93" s="10">
        <v>1260</v>
      </c>
      <c r="L93" s="10">
        <v>1156</v>
      </c>
      <c r="M93" s="10">
        <v>1277</v>
      </c>
      <c r="N93" s="10">
        <v>1277</v>
      </c>
      <c r="O93" s="10">
        <v>1277</v>
      </c>
      <c r="P93" s="10">
        <v>1460</v>
      </c>
      <c r="Q93" s="10">
        <v>1099</v>
      </c>
      <c r="R93" s="10">
        <v>1347</v>
      </c>
      <c r="S93" s="10">
        <v>1080.7011494252874</v>
      </c>
      <c r="T93" s="10">
        <v>1232</v>
      </c>
      <c r="U93" s="10">
        <v>1190</v>
      </c>
      <c r="V93" s="10">
        <v>1190</v>
      </c>
      <c r="W93" s="10">
        <v>1014</v>
      </c>
      <c r="X93" s="10">
        <v>1138</v>
      </c>
      <c r="Y93" s="10">
        <v>812.59848631226134</v>
      </c>
      <c r="Z93" s="10">
        <v>1623.3059360730592</v>
      </c>
      <c r="AA93" s="10">
        <v>1383.8890420110456</v>
      </c>
      <c r="AB93" s="10">
        <v>1479.1181741915477</v>
      </c>
      <c r="AC93" s="10">
        <v>1539.4022248013605</v>
      </c>
      <c r="AD93" s="10">
        <v>1356.9349280832241</v>
      </c>
      <c r="AE93" s="10"/>
      <c r="AF93" s="10">
        <v>1239.54102661869</v>
      </c>
      <c r="AG93" s="10">
        <v>1136.8599987047501</v>
      </c>
      <c r="AH93" s="10">
        <v>35864.350966221224</v>
      </c>
    </row>
    <row r="94" spans="2:34" x14ac:dyDescent="0.4">
      <c r="C94" t="s">
        <v>33</v>
      </c>
      <c r="D94" s="10">
        <v>806</v>
      </c>
      <c r="E94" s="10">
        <v>794</v>
      </c>
      <c r="F94" s="10">
        <v>788</v>
      </c>
      <c r="G94" s="10">
        <v>894</v>
      </c>
      <c r="H94" s="10">
        <v>846</v>
      </c>
      <c r="I94" s="10">
        <v>946</v>
      </c>
      <c r="J94" s="10">
        <v>912</v>
      </c>
      <c r="K94" s="10">
        <v>950</v>
      </c>
      <c r="L94" s="10">
        <v>899</v>
      </c>
      <c r="M94" s="10">
        <v>1017</v>
      </c>
      <c r="N94" s="10">
        <v>1031</v>
      </c>
      <c r="O94" s="10">
        <v>1031</v>
      </c>
      <c r="P94" s="10">
        <v>1068</v>
      </c>
      <c r="Q94" s="10">
        <v>1458</v>
      </c>
      <c r="R94" s="10">
        <v>1336</v>
      </c>
      <c r="S94" s="10">
        <v>1575.7273328921244</v>
      </c>
      <c r="T94" s="10">
        <v>1619.313037723362</v>
      </c>
      <c r="U94" s="10">
        <v>1533.2758132956153</v>
      </c>
      <c r="V94" s="10">
        <v>1542</v>
      </c>
      <c r="W94" s="10">
        <v>1555</v>
      </c>
      <c r="X94" s="10">
        <v>1639</v>
      </c>
      <c r="Y94" s="10">
        <v>1603.7782248398</v>
      </c>
      <c r="Z94" s="10">
        <v>1448.4857919166764</v>
      </c>
      <c r="AA94" s="10">
        <v>1890.5554771979314</v>
      </c>
      <c r="AB94" s="10">
        <v>2190.3268005713508</v>
      </c>
      <c r="AC94" s="10">
        <v>3030.3783977701391</v>
      </c>
      <c r="AD94" s="10">
        <v>3568.4568266029682</v>
      </c>
      <c r="AE94" s="10">
        <v>2799.2488534936497</v>
      </c>
      <c r="AF94" s="10">
        <v>2248.9521482189998</v>
      </c>
      <c r="AG94" s="10">
        <v>4415.2277540619998</v>
      </c>
      <c r="AH94" s="10">
        <v>47435.726458584621</v>
      </c>
    </row>
    <row r="95" spans="2:34" x14ac:dyDescent="0.4">
      <c r="C95" t="s">
        <v>34</v>
      </c>
      <c r="D95" s="10">
        <v>1257</v>
      </c>
      <c r="E95" s="10">
        <v>1341</v>
      </c>
      <c r="F95" s="10">
        <v>1231</v>
      </c>
      <c r="G95" s="10">
        <v>1026</v>
      </c>
      <c r="H95" s="10">
        <v>1077</v>
      </c>
      <c r="I95" s="10">
        <v>1065</v>
      </c>
      <c r="J95" s="10">
        <v>1334</v>
      </c>
      <c r="K95" s="10">
        <v>1526</v>
      </c>
      <c r="L95" s="10">
        <v>1380</v>
      </c>
      <c r="M95" s="10">
        <v>1730</v>
      </c>
      <c r="N95" s="10">
        <v>1678</v>
      </c>
      <c r="O95" s="10">
        <v>1678</v>
      </c>
      <c r="P95" s="10">
        <v>1657</v>
      </c>
      <c r="Q95" s="10">
        <v>1331</v>
      </c>
      <c r="R95" s="10">
        <v>1669</v>
      </c>
      <c r="S95" s="10">
        <v>1349.9951624049759</v>
      </c>
      <c r="T95" s="10">
        <v>1804.742225293711</v>
      </c>
      <c r="U95" s="10">
        <v>1674.6340378197997</v>
      </c>
      <c r="V95" s="10">
        <v>1674.6340378197997</v>
      </c>
      <c r="W95" s="10">
        <v>1353.4860335195531</v>
      </c>
      <c r="X95" s="10">
        <v>1633.1731843575419</v>
      </c>
      <c r="Y95" s="10">
        <v>1408.3391183828726</v>
      </c>
      <c r="Z95" s="10">
        <v>1676.0768965120294</v>
      </c>
      <c r="AA95" s="10">
        <v>2036.9953098372828</v>
      </c>
      <c r="AB95" s="10">
        <v>2160.3147084536186</v>
      </c>
      <c r="AC95" s="10">
        <v>2325.6733930667092</v>
      </c>
      <c r="AD95" s="10">
        <v>2352.3953554608747</v>
      </c>
      <c r="AE95" s="10">
        <v>2532.1280646059208</v>
      </c>
      <c r="AF95" s="10">
        <v>2904.8356401168598</v>
      </c>
      <c r="AG95" s="10">
        <v>2640.34077282815</v>
      </c>
      <c r="AH95" s="10">
        <v>50507.763940479701</v>
      </c>
    </row>
    <row r="96" spans="2:34" x14ac:dyDescent="0.4">
      <c r="C96" t="s">
        <v>35</v>
      </c>
      <c r="D96" s="10">
        <v>543</v>
      </c>
      <c r="E96" s="10">
        <v>720</v>
      </c>
      <c r="F96" s="10">
        <v>718</v>
      </c>
      <c r="G96" s="10">
        <v>1045</v>
      </c>
      <c r="H96" s="10">
        <v>1018</v>
      </c>
      <c r="I96" s="10">
        <v>1156</v>
      </c>
      <c r="J96" s="10">
        <v>1169</v>
      </c>
      <c r="K96" s="10">
        <v>1118</v>
      </c>
      <c r="L96" s="10">
        <v>1115</v>
      </c>
      <c r="M96" s="10">
        <v>1169</v>
      </c>
      <c r="N96" s="10">
        <v>1228</v>
      </c>
      <c r="O96" s="10">
        <v>1228</v>
      </c>
      <c r="P96" s="10">
        <v>1493</v>
      </c>
      <c r="Q96" s="10">
        <v>1411</v>
      </c>
      <c r="R96" s="10">
        <v>1567</v>
      </c>
      <c r="S96" s="10">
        <v>1837.0417227456257</v>
      </c>
      <c r="T96" s="10">
        <v>1962.6702775897088</v>
      </c>
      <c r="U96" s="10">
        <v>1919</v>
      </c>
      <c r="V96" s="10">
        <v>1919</v>
      </c>
      <c r="W96" s="10">
        <v>1789.4565217391305</v>
      </c>
      <c r="X96" s="10">
        <v>1844.876923076923</v>
      </c>
      <c r="Y96" s="10">
        <v>2255.5163810957388</v>
      </c>
      <c r="Z96" s="10">
        <v>1798.1626537372463</v>
      </c>
      <c r="AA96" s="10">
        <v>1805.8699014447977</v>
      </c>
      <c r="AB96" s="10">
        <v>1697.8652731056591</v>
      </c>
      <c r="AC96" s="10">
        <v>1933.046040794718</v>
      </c>
      <c r="AD96" s="10">
        <v>1980.3387362028795</v>
      </c>
      <c r="AE96" s="10">
        <v>1934.9440819004294</v>
      </c>
      <c r="AF96" s="10">
        <v>1970.9785962672699</v>
      </c>
      <c r="AG96" s="10">
        <v>1818.7513563805101</v>
      </c>
      <c r="AH96" s="10">
        <v>45165.518466080641</v>
      </c>
    </row>
    <row r="97" spans="2:34" x14ac:dyDescent="0.4">
      <c r="B97" t="s">
        <v>115</v>
      </c>
      <c r="C97" t="s">
        <v>97</v>
      </c>
      <c r="D97" s="10">
        <v>638</v>
      </c>
      <c r="E97" s="10">
        <v>652</v>
      </c>
      <c r="F97" s="10">
        <v>652</v>
      </c>
      <c r="G97" s="10">
        <v>537</v>
      </c>
      <c r="H97" s="10">
        <v>537</v>
      </c>
      <c r="I97" s="10">
        <v>482</v>
      </c>
      <c r="J97" s="10"/>
      <c r="K97" s="10"/>
      <c r="L97" s="10">
        <v>519</v>
      </c>
      <c r="M97" s="10">
        <v>1003</v>
      </c>
      <c r="N97" s="10">
        <v>572</v>
      </c>
      <c r="O97" s="10">
        <v>630</v>
      </c>
      <c r="P97" s="10">
        <v>657</v>
      </c>
      <c r="Q97" s="10"/>
      <c r="R97" s="10">
        <v>629</v>
      </c>
      <c r="S97" s="10">
        <v>336</v>
      </c>
      <c r="T97" s="10">
        <v>795</v>
      </c>
      <c r="U97" s="10">
        <v>795</v>
      </c>
      <c r="V97" s="10">
        <v>795</v>
      </c>
      <c r="W97" s="10">
        <v>919</v>
      </c>
      <c r="X97" s="10">
        <v>769.90558761118587</v>
      </c>
      <c r="Y97" s="10">
        <v>786.42024546221307</v>
      </c>
      <c r="Z97" s="10">
        <v>653.86497064579237</v>
      </c>
      <c r="AA97" s="10">
        <v>859.92709391167114</v>
      </c>
      <c r="AB97" s="10">
        <v>956.4333206890924</v>
      </c>
      <c r="AC97" s="10">
        <v>1089.7307954069254</v>
      </c>
      <c r="AD97" s="10">
        <v>1827.9076646772901</v>
      </c>
      <c r="AE97" s="10">
        <v>2199.4679097921398</v>
      </c>
      <c r="AF97" s="10">
        <v>1915.46611903148</v>
      </c>
      <c r="AG97" s="10">
        <v>2283.2501141898201</v>
      </c>
      <c r="AH97" s="10">
        <v>24490.373821417608</v>
      </c>
    </row>
    <row r="98" spans="2:34" x14ac:dyDescent="0.4">
      <c r="C98" t="s">
        <v>98</v>
      </c>
      <c r="D98" s="10">
        <v>1039</v>
      </c>
      <c r="E98" s="10">
        <v>1054</v>
      </c>
      <c r="F98" s="10">
        <v>1054</v>
      </c>
      <c r="G98" s="10">
        <v>945</v>
      </c>
      <c r="H98" s="10">
        <v>901</v>
      </c>
      <c r="I98" s="10">
        <v>897</v>
      </c>
      <c r="J98" s="10"/>
      <c r="K98" s="10"/>
      <c r="L98" s="10">
        <v>911</v>
      </c>
      <c r="M98" s="10">
        <v>1140</v>
      </c>
      <c r="N98" s="10">
        <v>889</v>
      </c>
      <c r="O98" s="10">
        <v>1019</v>
      </c>
      <c r="P98" s="10">
        <v>978</v>
      </c>
      <c r="Q98" s="10"/>
      <c r="R98" s="10">
        <v>1100</v>
      </c>
      <c r="S98" s="10">
        <v>485</v>
      </c>
      <c r="T98" s="10">
        <v>988</v>
      </c>
      <c r="U98" s="10">
        <v>988</v>
      </c>
      <c r="V98" s="10">
        <v>988</v>
      </c>
      <c r="W98" s="10">
        <v>1225</v>
      </c>
      <c r="X98" s="10">
        <v>1175.4349227337814</v>
      </c>
      <c r="Y98" s="10">
        <v>1203.9377285581422</v>
      </c>
      <c r="Z98" s="10">
        <v>1323.1544291376706</v>
      </c>
      <c r="AA98" s="10">
        <v>1640.8693629052545</v>
      </c>
      <c r="AB98" s="10"/>
      <c r="AC98" s="10"/>
      <c r="AD98" s="10"/>
      <c r="AE98" s="10"/>
      <c r="AF98" s="10"/>
      <c r="AG98" s="10"/>
      <c r="AH98" s="10">
        <v>21944.396443334848</v>
      </c>
    </row>
    <row r="99" spans="2:34" x14ac:dyDescent="0.4">
      <c r="C99" t="s">
        <v>33</v>
      </c>
      <c r="D99" s="10">
        <v>1097</v>
      </c>
      <c r="E99" s="10">
        <v>1152</v>
      </c>
      <c r="F99" s="10">
        <v>1152</v>
      </c>
      <c r="G99" s="10">
        <v>1005</v>
      </c>
      <c r="H99" s="10">
        <v>999</v>
      </c>
      <c r="I99" s="10">
        <v>1085</v>
      </c>
      <c r="J99" s="10"/>
      <c r="K99" s="10"/>
      <c r="L99" s="10">
        <v>1158</v>
      </c>
      <c r="M99" s="10">
        <v>1428</v>
      </c>
      <c r="N99" s="10">
        <v>1718</v>
      </c>
      <c r="O99" s="10">
        <v>1322</v>
      </c>
      <c r="P99" s="10">
        <v>1412</v>
      </c>
      <c r="Q99" s="10"/>
      <c r="R99" s="10">
        <v>1311</v>
      </c>
      <c r="S99" s="10">
        <v>396</v>
      </c>
      <c r="T99" s="10">
        <v>1574.3686868686868</v>
      </c>
      <c r="U99" s="10">
        <v>1685</v>
      </c>
      <c r="V99" s="10">
        <v>1685</v>
      </c>
      <c r="W99" s="10">
        <v>2053</v>
      </c>
      <c r="X99" s="10">
        <v>1826.1680418839931</v>
      </c>
      <c r="Y99" s="10">
        <v>1357.7341885155383</v>
      </c>
      <c r="Z99" s="10">
        <v>1554.0205993471945</v>
      </c>
      <c r="AA99" s="10">
        <v>1782.7227952585506</v>
      </c>
      <c r="AB99" s="10">
        <v>2212.1626752827915</v>
      </c>
      <c r="AC99" s="10">
        <v>2059.9127242723589</v>
      </c>
      <c r="AD99" s="10">
        <v>2282.3023373542642</v>
      </c>
      <c r="AE99" s="10">
        <v>3025.4253174123673</v>
      </c>
      <c r="AF99" s="10">
        <v>3800.44794411562</v>
      </c>
      <c r="AG99" s="10">
        <v>3209.6134437308801</v>
      </c>
      <c r="AH99" s="10">
        <v>45342.878754042242</v>
      </c>
    </row>
    <row r="100" spans="2:34" x14ac:dyDescent="0.4">
      <c r="C100" t="s">
        <v>34</v>
      </c>
      <c r="D100" s="10">
        <v>1129</v>
      </c>
      <c r="E100" s="10">
        <v>1290</v>
      </c>
      <c r="F100" s="10">
        <v>1291</v>
      </c>
      <c r="G100" s="10">
        <v>967</v>
      </c>
      <c r="H100" s="10">
        <v>1014</v>
      </c>
      <c r="I100" s="10">
        <v>1248</v>
      </c>
      <c r="J100" s="10"/>
      <c r="K100" s="10"/>
      <c r="L100" s="10">
        <v>1576</v>
      </c>
      <c r="M100" s="10">
        <v>1732</v>
      </c>
      <c r="N100" s="10">
        <v>2070</v>
      </c>
      <c r="O100" s="10">
        <v>1685</v>
      </c>
      <c r="P100" s="10">
        <v>1719</v>
      </c>
      <c r="Q100" s="10"/>
      <c r="R100" s="10">
        <v>1896</v>
      </c>
      <c r="S100" s="10">
        <v>1210</v>
      </c>
      <c r="T100" s="10">
        <v>1909</v>
      </c>
      <c r="U100" s="10">
        <v>1909</v>
      </c>
      <c r="V100" s="10">
        <v>1909</v>
      </c>
      <c r="W100" s="10">
        <v>1782</v>
      </c>
      <c r="X100" s="10">
        <v>1528.665548675662</v>
      </c>
      <c r="Y100" s="10">
        <v>1533.5503343286109</v>
      </c>
      <c r="Z100" s="10">
        <v>2356.0045349382649</v>
      </c>
      <c r="AA100" s="10">
        <v>4067.98</v>
      </c>
      <c r="AB100" s="10">
        <v>2955.6516860527026</v>
      </c>
      <c r="AC100" s="10">
        <v>2456.3034919518163</v>
      </c>
      <c r="AD100" s="10">
        <v>2178.4960787957189</v>
      </c>
      <c r="AE100" s="10">
        <v>2054.3638242308612</v>
      </c>
      <c r="AF100" s="10">
        <v>2975.69361221694</v>
      </c>
      <c r="AG100" s="10">
        <v>2916.1052544489298</v>
      </c>
      <c r="AH100" s="10">
        <v>51358.814365639504</v>
      </c>
    </row>
    <row r="101" spans="2:34" x14ac:dyDescent="0.4">
      <c r="C101" t="s">
        <v>35</v>
      </c>
      <c r="D101" s="10">
        <v>806</v>
      </c>
      <c r="E101" s="10">
        <v>1443</v>
      </c>
      <c r="F101" s="10">
        <v>1443</v>
      </c>
      <c r="G101" s="10">
        <v>1164</v>
      </c>
      <c r="H101" s="10">
        <v>1163</v>
      </c>
      <c r="I101" s="10">
        <v>1531</v>
      </c>
      <c r="J101" s="10"/>
      <c r="K101" s="10"/>
      <c r="L101" s="10">
        <v>1378</v>
      </c>
      <c r="M101" s="10">
        <v>2681</v>
      </c>
      <c r="N101" s="10">
        <v>4259</v>
      </c>
      <c r="O101" s="10">
        <v>4120</v>
      </c>
      <c r="P101" s="10">
        <v>4164</v>
      </c>
      <c r="Q101" s="10"/>
      <c r="R101" s="10">
        <v>6971</v>
      </c>
      <c r="S101" s="10">
        <v>4230</v>
      </c>
      <c r="T101" s="10">
        <v>7279.7900943396226</v>
      </c>
      <c r="U101" s="10">
        <v>8209</v>
      </c>
      <c r="V101" s="10">
        <v>8986</v>
      </c>
      <c r="W101" s="10">
        <v>11349.368868980964</v>
      </c>
      <c r="X101" s="10">
        <v>8337.5462782422965</v>
      </c>
      <c r="Y101" s="10">
        <v>8704.0186627226867</v>
      </c>
      <c r="Z101" s="10">
        <v>9996.5556122501366</v>
      </c>
      <c r="AA101" s="10">
        <v>11762.67748332454</v>
      </c>
      <c r="AB101" s="10">
        <v>14104.102317975417</v>
      </c>
      <c r="AC101" s="10">
        <v>15409.800988368903</v>
      </c>
      <c r="AD101" s="10">
        <v>14873.413919172728</v>
      </c>
      <c r="AE101" s="10">
        <v>14362.797948564632</v>
      </c>
      <c r="AF101" s="10">
        <v>14118.037324636</v>
      </c>
      <c r="AG101" s="10">
        <v>14493.3041876304</v>
      </c>
      <c r="AH101" s="10">
        <v>197339.41368620834</v>
      </c>
    </row>
    <row r="102" spans="2:34" x14ac:dyDescent="0.4">
      <c r="B102" t="s">
        <v>116</v>
      </c>
      <c r="C102" t="s">
        <v>97</v>
      </c>
      <c r="D102" s="10">
        <v>356</v>
      </c>
      <c r="E102" s="10">
        <v>356</v>
      </c>
      <c r="F102" s="10">
        <v>252</v>
      </c>
      <c r="G102" s="10">
        <v>356</v>
      </c>
      <c r="H102" s="10">
        <v>356</v>
      </c>
      <c r="I102" s="10">
        <v>378</v>
      </c>
      <c r="J102" s="10">
        <v>478</v>
      </c>
      <c r="K102" s="10">
        <v>425</v>
      </c>
      <c r="L102" s="10">
        <v>409</v>
      </c>
      <c r="M102" s="10">
        <v>424</v>
      </c>
      <c r="N102" s="10">
        <v>391</v>
      </c>
      <c r="O102" s="10">
        <v>391</v>
      </c>
      <c r="P102" s="10">
        <v>484</v>
      </c>
      <c r="Q102" s="10">
        <v>486</v>
      </c>
      <c r="R102" s="10">
        <v>501</v>
      </c>
      <c r="S102" s="10">
        <v>532</v>
      </c>
      <c r="T102" s="10">
        <v>569</v>
      </c>
      <c r="U102" s="10">
        <v>588</v>
      </c>
      <c r="V102" s="10">
        <v>621</v>
      </c>
      <c r="W102" s="10">
        <v>575</v>
      </c>
      <c r="X102" s="10">
        <v>535</v>
      </c>
      <c r="Y102" s="10">
        <v>550.23537580090033</v>
      </c>
      <c r="Z102" s="10">
        <v>698.84113939653923</v>
      </c>
      <c r="AA102" s="10">
        <v>570</v>
      </c>
      <c r="AB102" s="10">
        <v>630.00864783275892</v>
      </c>
      <c r="AC102" s="10">
        <v>689.41756416943622</v>
      </c>
      <c r="AD102" s="10">
        <v>769.53413808203243</v>
      </c>
      <c r="AE102" s="10">
        <v>747.7610764992553</v>
      </c>
      <c r="AF102" s="10">
        <v>743.73256642234901</v>
      </c>
      <c r="AG102" s="10">
        <v>576.92301080351297</v>
      </c>
      <c r="AH102" s="10">
        <v>15439.453519006785</v>
      </c>
    </row>
    <row r="103" spans="2:34" x14ac:dyDescent="0.4">
      <c r="C103" t="s">
        <v>98</v>
      </c>
      <c r="D103" s="10">
        <v>838</v>
      </c>
      <c r="E103" s="10">
        <v>868</v>
      </c>
      <c r="F103" s="10">
        <v>814</v>
      </c>
      <c r="G103" s="10">
        <v>917</v>
      </c>
      <c r="H103" s="10">
        <v>868</v>
      </c>
      <c r="I103" s="10">
        <v>1067</v>
      </c>
      <c r="J103" s="10">
        <v>1067</v>
      </c>
      <c r="K103" s="10">
        <v>1054</v>
      </c>
      <c r="L103" s="10">
        <v>1055</v>
      </c>
      <c r="M103" s="10">
        <v>1055</v>
      </c>
      <c r="N103" s="10">
        <v>1067</v>
      </c>
      <c r="O103" s="10">
        <v>1035</v>
      </c>
      <c r="P103" s="10">
        <v>1138</v>
      </c>
      <c r="Q103" s="10">
        <v>1165</v>
      </c>
      <c r="R103" s="10">
        <v>1094</v>
      </c>
      <c r="S103" s="10">
        <v>1045.9895833333335</v>
      </c>
      <c r="T103" s="10">
        <v>987</v>
      </c>
      <c r="U103" s="10">
        <v>931</v>
      </c>
      <c r="V103" s="10">
        <v>896</v>
      </c>
      <c r="W103" s="10">
        <v>886</v>
      </c>
      <c r="X103" s="10">
        <v>912</v>
      </c>
      <c r="Y103" s="10">
        <v>887.99370302294676</v>
      </c>
      <c r="Z103" s="10">
        <v>1127.8773502133758</v>
      </c>
      <c r="AA103" s="10">
        <v>803</v>
      </c>
      <c r="AB103" s="10">
        <v>755.36845332373321</v>
      </c>
      <c r="AC103" s="10">
        <v>830.38598999061378</v>
      </c>
      <c r="AD103" s="10">
        <v>806.41875069929165</v>
      </c>
      <c r="AE103" s="10">
        <v>513.35837039327976</v>
      </c>
      <c r="AF103" s="10">
        <v>757.20952811652899</v>
      </c>
      <c r="AG103" s="10">
        <v>568.94312838249402</v>
      </c>
      <c r="AH103" s="10">
        <v>27810.544857475597</v>
      </c>
    </row>
    <row r="104" spans="2:34" x14ac:dyDescent="0.4">
      <c r="C104" t="s">
        <v>33</v>
      </c>
      <c r="D104" s="10">
        <v>1241</v>
      </c>
      <c r="E104" s="10">
        <v>1271</v>
      </c>
      <c r="F104" s="10">
        <v>1295</v>
      </c>
      <c r="G104" s="10">
        <v>1223</v>
      </c>
      <c r="H104" s="10">
        <v>1223</v>
      </c>
      <c r="I104" s="10">
        <v>921</v>
      </c>
      <c r="J104" s="10">
        <v>921</v>
      </c>
      <c r="K104" s="10">
        <v>917</v>
      </c>
      <c r="L104" s="10">
        <v>905</v>
      </c>
      <c r="M104" s="10">
        <v>1063</v>
      </c>
      <c r="N104" s="10">
        <v>1194</v>
      </c>
      <c r="O104" s="10">
        <v>1724</v>
      </c>
      <c r="P104" s="10">
        <v>1682</v>
      </c>
      <c r="Q104" s="10">
        <v>1734</v>
      </c>
      <c r="R104" s="10">
        <v>1850</v>
      </c>
      <c r="S104" s="10">
        <v>1536.7526358475263</v>
      </c>
      <c r="T104" s="10">
        <v>1563</v>
      </c>
      <c r="U104" s="10">
        <v>1560.3619197482299</v>
      </c>
      <c r="V104" s="10">
        <v>1621</v>
      </c>
      <c r="W104" s="10">
        <v>1986</v>
      </c>
      <c r="X104" s="10">
        <v>1730</v>
      </c>
      <c r="Y104" s="10">
        <v>1768.9689085508355</v>
      </c>
      <c r="Z104" s="10">
        <v>2046.5973901203581</v>
      </c>
      <c r="AA104" s="10">
        <v>1758</v>
      </c>
      <c r="AB104" s="10">
        <v>1880.9939527086121</v>
      </c>
      <c r="AC104" s="10">
        <v>1425.5492171562867</v>
      </c>
      <c r="AD104" s="10">
        <v>1840.6297410463862</v>
      </c>
      <c r="AE104" s="10">
        <v>2285.2698140070825</v>
      </c>
      <c r="AF104" s="10">
        <v>2194.01107094593</v>
      </c>
      <c r="AG104" s="10">
        <v>2647.9383488183398</v>
      </c>
      <c r="AH104" s="10">
        <v>47009.072998949596</v>
      </c>
    </row>
    <row r="105" spans="2:34" x14ac:dyDescent="0.4">
      <c r="C105" t="s">
        <v>34</v>
      </c>
      <c r="D105" s="10">
        <v>1204</v>
      </c>
      <c r="E105" s="10">
        <v>1463</v>
      </c>
      <c r="F105" s="10">
        <v>1639</v>
      </c>
      <c r="G105" s="10">
        <v>1940</v>
      </c>
      <c r="H105" s="10">
        <v>2189</v>
      </c>
      <c r="I105" s="10">
        <v>1995</v>
      </c>
      <c r="J105" s="10">
        <v>2176</v>
      </c>
      <c r="K105" s="10">
        <v>2782</v>
      </c>
      <c r="L105" s="10">
        <v>3524</v>
      </c>
      <c r="M105" s="10">
        <v>3749</v>
      </c>
      <c r="N105" s="10">
        <v>4021</v>
      </c>
      <c r="O105" s="10">
        <v>4012</v>
      </c>
      <c r="P105" s="10">
        <v>3971</v>
      </c>
      <c r="Q105" s="10">
        <v>3971</v>
      </c>
      <c r="R105" s="10">
        <v>3978</v>
      </c>
      <c r="S105" s="10">
        <v>4461.9486454652533</v>
      </c>
      <c r="T105" s="10">
        <v>4441.6980511857246</v>
      </c>
      <c r="U105" s="10">
        <v>4639.6570743405273</v>
      </c>
      <c r="V105" s="10">
        <v>4881.8532423208189</v>
      </c>
      <c r="W105" s="10">
        <v>4919</v>
      </c>
      <c r="X105" s="10">
        <v>4839.3788353162181</v>
      </c>
      <c r="Y105" s="10">
        <v>4840.0931439625865</v>
      </c>
      <c r="Z105" s="10">
        <v>5095.7152275278822</v>
      </c>
      <c r="AA105" s="10">
        <v>5377</v>
      </c>
      <c r="AB105" s="10">
        <v>6349.7236536572173</v>
      </c>
      <c r="AC105" s="10">
        <v>6167.8390843023717</v>
      </c>
      <c r="AD105" s="10">
        <v>6451.4074478194752</v>
      </c>
      <c r="AE105" s="10">
        <v>7186.8175759060241</v>
      </c>
      <c r="AF105" s="10">
        <v>6999.62620350821</v>
      </c>
      <c r="AG105" s="10">
        <v>7507.06078223042</v>
      </c>
      <c r="AH105" s="10">
        <v>126772.81896754271</v>
      </c>
    </row>
    <row r="106" spans="2:34" x14ac:dyDescent="0.4">
      <c r="C106" t="s">
        <v>35</v>
      </c>
      <c r="D106" s="10">
        <v>2058</v>
      </c>
      <c r="E106" s="10">
        <v>2058</v>
      </c>
      <c r="F106" s="10">
        <v>2411</v>
      </c>
      <c r="G106" s="10">
        <v>2622</v>
      </c>
      <c r="H106" s="10">
        <v>2536</v>
      </c>
      <c r="I106" s="10">
        <v>3328</v>
      </c>
      <c r="J106" s="10">
        <v>3328</v>
      </c>
      <c r="K106" s="10">
        <v>3023</v>
      </c>
      <c r="L106" s="10">
        <v>3031</v>
      </c>
      <c r="M106" s="10">
        <v>3265</v>
      </c>
      <c r="N106" s="10">
        <v>3443</v>
      </c>
      <c r="O106" s="10">
        <v>3838</v>
      </c>
      <c r="P106" s="10">
        <v>4245</v>
      </c>
      <c r="Q106" s="10">
        <v>4472</v>
      </c>
      <c r="R106" s="10">
        <v>4864</v>
      </c>
      <c r="S106" s="10">
        <v>6046.8620554904255</v>
      </c>
      <c r="T106" s="10">
        <v>5325.7506971556049</v>
      </c>
      <c r="U106" s="10">
        <v>5667.2168520882733</v>
      </c>
      <c r="V106" s="10">
        <v>5734.8123486682807</v>
      </c>
      <c r="W106" s="10">
        <v>5563</v>
      </c>
      <c r="X106" s="10">
        <v>5765.980656303972</v>
      </c>
      <c r="Y106" s="10">
        <v>5788.6881181922718</v>
      </c>
      <c r="Z106" s="10">
        <v>5606.4682713356206</v>
      </c>
      <c r="AA106" s="10">
        <v>5728.8779772162306</v>
      </c>
      <c r="AB106" s="10">
        <v>5785.6972924776774</v>
      </c>
      <c r="AC106" s="10">
        <v>6771.3581443812882</v>
      </c>
      <c r="AD106" s="10">
        <v>6805.7299223528198</v>
      </c>
      <c r="AE106" s="10">
        <v>6891.0001631943542</v>
      </c>
      <c r="AF106" s="10">
        <v>7064.9806310069898</v>
      </c>
      <c r="AG106" s="10">
        <v>7389.9137297652296</v>
      </c>
      <c r="AH106" s="10">
        <v>140458.33685962902</v>
      </c>
    </row>
    <row r="107" spans="2:34" x14ac:dyDescent="0.4">
      <c r="B107" t="s">
        <v>117</v>
      </c>
      <c r="C107" t="s">
        <v>97</v>
      </c>
      <c r="D107" s="10">
        <v>1232</v>
      </c>
      <c r="E107" s="10">
        <v>1236</v>
      </c>
      <c r="F107" s="10">
        <v>1357</v>
      </c>
      <c r="G107" s="10">
        <v>1232</v>
      </c>
      <c r="H107" s="10">
        <v>1290</v>
      </c>
      <c r="I107" s="10">
        <v>1267</v>
      </c>
      <c r="J107" s="10">
        <v>1244</v>
      </c>
      <c r="K107" s="10">
        <v>1210.0833333333333</v>
      </c>
      <c r="L107" s="10">
        <v>1273</v>
      </c>
      <c r="M107" s="10">
        <v>1367</v>
      </c>
      <c r="N107" s="10">
        <v>1410</v>
      </c>
      <c r="O107" s="10">
        <v>1662</v>
      </c>
      <c r="P107" s="10">
        <v>1623</v>
      </c>
      <c r="Q107" s="10">
        <v>1841</v>
      </c>
      <c r="R107" s="10">
        <v>1767</v>
      </c>
      <c r="S107" s="10">
        <v>1809.1643192488264</v>
      </c>
      <c r="T107" s="10">
        <v>1756.2419260129184</v>
      </c>
      <c r="U107" s="10">
        <v>1937.923541247485</v>
      </c>
      <c r="V107" s="10">
        <v>1906.2410714285716</v>
      </c>
      <c r="W107" s="10">
        <v>1847.1302116741501</v>
      </c>
      <c r="X107" s="10">
        <v>1901.6411575562702</v>
      </c>
      <c r="Y107" s="10">
        <v>2009.807044416486</v>
      </c>
      <c r="Z107" s="10">
        <v>2065.219644033491</v>
      </c>
      <c r="AA107" s="10">
        <v>1916.1499999999999</v>
      </c>
      <c r="AB107" s="10">
        <v>2282.7456431824758</v>
      </c>
      <c r="AC107" s="10">
        <v>2490.2724183123487</v>
      </c>
      <c r="AD107" s="10">
        <v>2399.5775855743559</v>
      </c>
      <c r="AE107" s="10">
        <v>2449.7021771625591</v>
      </c>
      <c r="AF107" s="10">
        <v>2236.8441119302802</v>
      </c>
      <c r="AG107" s="10">
        <v>2166.1633518255999</v>
      </c>
      <c r="AH107" s="10">
        <v>52185.90753693915</v>
      </c>
    </row>
    <row r="108" spans="2:34" x14ac:dyDescent="0.4">
      <c r="C108" t="s">
        <v>98</v>
      </c>
      <c r="D108" s="10">
        <v>2070</v>
      </c>
      <c r="E108" s="10">
        <v>2099</v>
      </c>
      <c r="F108" s="10">
        <v>2089</v>
      </c>
      <c r="G108" s="10">
        <v>2236</v>
      </c>
      <c r="H108" s="10">
        <v>2129</v>
      </c>
      <c r="I108" s="10">
        <v>2150</v>
      </c>
      <c r="J108" s="10">
        <v>2181</v>
      </c>
      <c r="K108" s="10">
        <v>2024</v>
      </c>
      <c r="L108" s="10">
        <v>2223</v>
      </c>
      <c r="M108" s="10">
        <v>2224</v>
      </c>
      <c r="N108" s="10">
        <v>2364</v>
      </c>
      <c r="O108" s="10">
        <v>2598</v>
      </c>
      <c r="P108" s="10">
        <v>2733</v>
      </c>
      <c r="Q108" s="10">
        <v>2943</v>
      </c>
      <c r="R108" s="10">
        <v>3113</v>
      </c>
      <c r="S108" s="10">
        <v>3114.1523452157599</v>
      </c>
      <c r="T108" s="10">
        <v>2758.4557898631151</v>
      </c>
      <c r="U108" s="10">
        <v>3375.2080595707403</v>
      </c>
      <c r="V108" s="10">
        <v>3143.8760861352475</v>
      </c>
      <c r="W108" s="10">
        <v>3210.2294404806607</v>
      </c>
      <c r="X108" s="10">
        <v>3249.5790671217292</v>
      </c>
      <c r="Y108" s="10">
        <v>3438.9618571259221</v>
      </c>
      <c r="Z108" s="10">
        <v>3533.7778331254472</v>
      </c>
      <c r="AA108" s="10">
        <v>3256.6</v>
      </c>
      <c r="AB108" s="10">
        <v>3482.4688017280132</v>
      </c>
      <c r="AC108" s="10">
        <v>3937.2385071670938</v>
      </c>
      <c r="AD108" s="10">
        <v>3822.9815536179594</v>
      </c>
      <c r="AE108" s="10">
        <v>3873.0304414284046</v>
      </c>
      <c r="AF108" s="10">
        <v>4124.8561543704</v>
      </c>
      <c r="AG108" s="10">
        <v>4082.54377318754</v>
      </c>
      <c r="AH108" s="10">
        <v>87579.95971013802</v>
      </c>
    </row>
    <row r="109" spans="2:34" x14ac:dyDescent="0.4">
      <c r="C109" t="s">
        <v>33</v>
      </c>
      <c r="D109" s="10">
        <v>1232</v>
      </c>
      <c r="E109" s="10">
        <v>1283</v>
      </c>
      <c r="F109" s="10">
        <v>1283</v>
      </c>
      <c r="G109" s="10">
        <v>1674</v>
      </c>
      <c r="H109" s="10">
        <v>1894</v>
      </c>
      <c r="I109" s="10">
        <v>1937</v>
      </c>
      <c r="J109" s="10">
        <v>1937</v>
      </c>
      <c r="K109" s="10">
        <v>2107.9166666666665</v>
      </c>
      <c r="L109" s="10">
        <v>2334</v>
      </c>
      <c r="M109" s="10">
        <v>2564</v>
      </c>
      <c r="N109" s="10">
        <v>2857</v>
      </c>
      <c r="O109" s="10">
        <v>3003</v>
      </c>
      <c r="P109" s="10">
        <v>3242</v>
      </c>
      <c r="Q109" s="10">
        <v>3333</v>
      </c>
      <c r="R109" s="10">
        <v>3406</v>
      </c>
      <c r="S109" s="10">
        <v>3033.7146038816418</v>
      </c>
      <c r="T109" s="10">
        <v>3065.929313929314</v>
      </c>
      <c r="U109" s="10">
        <v>3197.9860714285714</v>
      </c>
      <c r="V109" s="10">
        <v>3320.1295658166782</v>
      </c>
      <c r="W109" s="10">
        <v>3152.8273257809819</v>
      </c>
      <c r="X109" s="10">
        <v>3329.0613621038437</v>
      </c>
      <c r="Y109" s="10">
        <v>3621.2797023925391</v>
      </c>
      <c r="Z109" s="10">
        <v>3721.1223827171689</v>
      </c>
      <c r="AA109" s="10">
        <v>3825.1077822864395</v>
      </c>
      <c r="AB109" s="10">
        <v>3956.564716048596</v>
      </c>
      <c r="AC109" s="10">
        <v>3669.5523209705916</v>
      </c>
      <c r="AD109" s="10">
        <v>4286.186072041558</v>
      </c>
      <c r="AE109" s="10">
        <v>4240.7031718428907</v>
      </c>
      <c r="AF109" s="10">
        <v>4441.0150848213198</v>
      </c>
      <c r="AG109" s="10">
        <v>4417.3989527012</v>
      </c>
      <c r="AH109" s="10">
        <v>89365.49509543</v>
      </c>
    </row>
    <row r="110" spans="2:34" x14ac:dyDescent="0.4">
      <c r="C110" t="s">
        <v>34</v>
      </c>
      <c r="D110" s="10">
        <v>1839</v>
      </c>
      <c r="E110" s="10">
        <v>1904</v>
      </c>
      <c r="F110" s="10">
        <v>1935</v>
      </c>
      <c r="G110" s="10">
        <v>2062</v>
      </c>
      <c r="H110" s="10">
        <v>1924</v>
      </c>
      <c r="I110" s="10">
        <v>1585</v>
      </c>
      <c r="J110" s="10">
        <v>1597</v>
      </c>
      <c r="K110" s="10">
        <v>2307.6666666666665</v>
      </c>
      <c r="L110" s="10">
        <v>2366</v>
      </c>
      <c r="M110" s="10">
        <v>2494</v>
      </c>
      <c r="N110" s="10">
        <v>2800</v>
      </c>
      <c r="O110" s="10">
        <v>2872</v>
      </c>
      <c r="P110" s="10">
        <v>3017</v>
      </c>
      <c r="Q110" s="10">
        <v>3257</v>
      </c>
      <c r="R110" s="10">
        <v>3267</v>
      </c>
      <c r="S110" s="10">
        <v>3335.2575618698443</v>
      </c>
      <c r="T110" s="10">
        <v>3508.2110469909317</v>
      </c>
      <c r="U110" s="10">
        <v>3520.7187854710555</v>
      </c>
      <c r="V110" s="10">
        <v>3721.5811330428096</v>
      </c>
      <c r="W110" s="10">
        <v>3830.0578448937804</v>
      </c>
      <c r="X110" s="10">
        <v>3993.53369140625</v>
      </c>
      <c r="Y110" s="10">
        <v>4236.2319108616684</v>
      </c>
      <c r="Z110" s="10">
        <v>4353.0295026571093</v>
      </c>
      <c r="AA110" s="10">
        <v>4556.2468485490426</v>
      </c>
      <c r="AB110" s="10">
        <v>4287.577520217149</v>
      </c>
      <c r="AC110" s="10">
        <v>4241.1560666499017</v>
      </c>
      <c r="AD110" s="10">
        <v>4755.2964320971259</v>
      </c>
      <c r="AE110" s="10">
        <v>4821.5383935857417</v>
      </c>
      <c r="AF110" s="10">
        <v>4942.2829095862999</v>
      </c>
      <c r="AG110" s="10">
        <v>5136.1498864720597</v>
      </c>
      <c r="AH110" s="10">
        <v>98465.536201017429</v>
      </c>
    </row>
    <row r="111" spans="2:34" x14ac:dyDescent="0.4">
      <c r="C111" t="s">
        <v>35</v>
      </c>
      <c r="D111" s="10">
        <v>867</v>
      </c>
      <c r="E111" s="10">
        <v>1034</v>
      </c>
      <c r="F111" s="10">
        <v>1009</v>
      </c>
      <c r="G111" s="10">
        <v>2627</v>
      </c>
      <c r="H111" s="10">
        <v>1184</v>
      </c>
      <c r="I111" s="10">
        <v>1685</v>
      </c>
      <c r="J111" s="10">
        <v>1685</v>
      </c>
      <c r="K111" s="10">
        <v>1735</v>
      </c>
      <c r="L111" s="10">
        <v>1246</v>
      </c>
      <c r="M111" s="10">
        <v>1278</v>
      </c>
      <c r="N111" s="10">
        <v>1470</v>
      </c>
      <c r="O111" s="10">
        <v>1648</v>
      </c>
      <c r="P111" s="10">
        <v>1638</v>
      </c>
      <c r="Q111" s="10">
        <v>1881</v>
      </c>
      <c r="R111" s="10">
        <v>1915</v>
      </c>
      <c r="S111" s="10">
        <v>1941</v>
      </c>
      <c r="T111" s="10">
        <v>1847.174134419552</v>
      </c>
      <c r="U111" s="10">
        <v>2111.9713603818614</v>
      </c>
      <c r="V111" s="10">
        <v>2210</v>
      </c>
      <c r="W111" s="10">
        <v>2641</v>
      </c>
      <c r="X111" s="10">
        <v>2639.0169363944296</v>
      </c>
      <c r="Y111" s="10">
        <v>2661.0953092497143</v>
      </c>
      <c r="Z111" s="10">
        <v>2734.4646455368979</v>
      </c>
      <c r="AA111" s="10">
        <v>2737.35</v>
      </c>
      <c r="AB111" s="10">
        <v>2463.6433188237693</v>
      </c>
      <c r="AC111" s="10">
        <v>2676.8206869000624</v>
      </c>
      <c r="AD111" s="10">
        <v>2751.6083566689972</v>
      </c>
      <c r="AE111" s="10">
        <v>2746.1258159804065</v>
      </c>
      <c r="AF111" s="10">
        <v>2689.95373929171</v>
      </c>
      <c r="AG111" s="10">
        <v>2706.0240358136002</v>
      </c>
      <c r="AH111" s="10">
        <v>60459.24833946101</v>
      </c>
    </row>
    <row r="112" spans="2:34" x14ac:dyDescent="0.4">
      <c r="B112" t="s">
        <v>118</v>
      </c>
      <c r="C112" t="s">
        <v>97</v>
      </c>
      <c r="D112" s="10">
        <v>1364</v>
      </c>
      <c r="E112" s="10">
        <v>1364</v>
      </c>
      <c r="F112" s="10">
        <v>1329</v>
      </c>
      <c r="G112" s="10">
        <v>1613</v>
      </c>
      <c r="H112" s="10">
        <v>1315</v>
      </c>
      <c r="I112" s="10">
        <v>1273</v>
      </c>
      <c r="J112" s="10">
        <v>1218</v>
      </c>
      <c r="K112" s="10">
        <v>1294</v>
      </c>
      <c r="L112" s="10">
        <v>1456</v>
      </c>
      <c r="M112" s="10">
        <v>1505</v>
      </c>
      <c r="N112" s="10">
        <v>1439</v>
      </c>
      <c r="O112" s="10">
        <v>1431</v>
      </c>
      <c r="P112" s="10">
        <v>1443</v>
      </c>
      <c r="Q112" s="10">
        <v>1482</v>
      </c>
      <c r="R112" s="10">
        <v>1501</v>
      </c>
      <c r="S112" s="10">
        <v>1513.6404669260701</v>
      </c>
      <c r="T112" s="10">
        <v>1601</v>
      </c>
      <c r="U112" s="10">
        <v>1633</v>
      </c>
      <c r="V112" s="10">
        <v>1567</v>
      </c>
      <c r="W112" s="10">
        <v>1667</v>
      </c>
      <c r="X112" s="10">
        <v>1752</v>
      </c>
      <c r="Y112" s="10">
        <v>1798.0499494798539</v>
      </c>
      <c r="Z112" s="10">
        <v>2793.6399217221133</v>
      </c>
      <c r="AA112" s="10">
        <v>1185.4199999999998</v>
      </c>
      <c r="AB112" s="10">
        <v>1455.4040254567201</v>
      </c>
      <c r="AC112" s="10">
        <v>1964</v>
      </c>
      <c r="AD112" s="10">
        <v>1835</v>
      </c>
      <c r="AE112" s="10">
        <v>1915</v>
      </c>
      <c r="AF112" s="10">
        <v>1935</v>
      </c>
      <c r="AG112" s="10">
        <v>1930</v>
      </c>
      <c r="AH112" s="10">
        <v>47572.154363584756</v>
      </c>
    </row>
    <row r="113" spans="2:34" x14ac:dyDescent="0.4">
      <c r="C113" t="s">
        <v>98</v>
      </c>
      <c r="D113" s="10">
        <v>1379</v>
      </c>
      <c r="E113" s="10">
        <v>1378</v>
      </c>
      <c r="F113" s="10">
        <v>1378</v>
      </c>
      <c r="G113" s="10">
        <v>1152</v>
      </c>
      <c r="H113" s="10">
        <v>1237</v>
      </c>
      <c r="I113" s="10">
        <v>1129</v>
      </c>
      <c r="J113" s="10">
        <v>1129</v>
      </c>
      <c r="K113" s="10">
        <v>966</v>
      </c>
      <c r="L113" s="10">
        <v>935</v>
      </c>
      <c r="M113" s="10">
        <v>1157</v>
      </c>
      <c r="N113" s="10">
        <v>1064</v>
      </c>
      <c r="O113" s="10">
        <v>1064</v>
      </c>
      <c r="P113" s="10">
        <v>1088</v>
      </c>
      <c r="Q113" s="10">
        <v>1119</v>
      </c>
      <c r="R113" s="10">
        <v>1127</v>
      </c>
      <c r="S113" s="10">
        <v>1136</v>
      </c>
      <c r="T113" s="10">
        <v>1274</v>
      </c>
      <c r="U113" s="10">
        <v>1274</v>
      </c>
      <c r="V113" s="10">
        <v>1383</v>
      </c>
      <c r="W113" s="10">
        <v>1437</v>
      </c>
      <c r="X113" s="10">
        <v>1550</v>
      </c>
      <c r="Y113" s="10">
        <v>1542.8560728910099</v>
      </c>
      <c r="Z113" s="10">
        <v>1150.1864912518647</v>
      </c>
      <c r="AA113" s="10">
        <v>1230.7201953072017</v>
      </c>
      <c r="AB113" s="10">
        <v>1290.2689834776907</v>
      </c>
      <c r="AC113" s="10">
        <v>2788</v>
      </c>
      <c r="AD113" s="10">
        <v>2798</v>
      </c>
      <c r="AE113" s="10">
        <v>2905</v>
      </c>
      <c r="AF113" s="10">
        <v>2975</v>
      </c>
      <c r="AG113" s="10">
        <v>2946</v>
      </c>
      <c r="AH113" s="10">
        <v>44982.031742927764</v>
      </c>
    </row>
    <row r="114" spans="2:34" x14ac:dyDescent="0.4">
      <c r="C114" t="s">
        <v>33</v>
      </c>
      <c r="D114" s="10">
        <v>1553</v>
      </c>
      <c r="E114" s="10">
        <v>1559</v>
      </c>
      <c r="F114" s="10">
        <v>1559</v>
      </c>
      <c r="G114" s="10">
        <v>1773</v>
      </c>
      <c r="H114" s="10">
        <v>1815</v>
      </c>
      <c r="I114" s="10">
        <v>1888</v>
      </c>
      <c r="J114" s="10">
        <v>1901</v>
      </c>
      <c r="K114" s="10">
        <v>2092</v>
      </c>
      <c r="L114" s="10">
        <v>2135</v>
      </c>
      <c r="M114" s="10">
        <v>2145</v>
      </c>
      <c r="N114" s="10">
        <v>2779</v>
      </c>
      <c r="O114" s="10">
        <v>2881</v>
      </c>
      <c r="P114" s="10">
        <v>2871</v>
      </c>
      <c r="Q114" s="10">
        <v>3188</v>
      </c>
      <c r="R114" s="10">
        <v>3182</v>
      </c>
      <c r="S114" s="10">
        <v>3154.3617511520738</v>
      </c>
      <c r="T114" s="10">
        <v>3269</v>
      </c>
      <c r="U114" s="10">
        <v>3269</v>
      </c>
      <c r="V114" s="10">
        <v>3507</v>
      </c>
      <c r="W114" s="10">
        <v>3595</v>
      </c>
      <c r="X114" s="10">
        <v>3877.9094827586205</v>
      </c>
      <c r="Y114" s="10">
        <v>3935.8463779710669</v>
      </c>
      <c r="Z114" s="10">
        <v>4317.3234382056298</v>
      </c>
      <c r="AA114" s="10">
        <v>3579.73</v>
      </c>
      <c r="AB114" s="10">
        <v>3792.5994112384883</v>
      </c>
      <c r="AC114" s="10">
        <v>4684</v>
      </c>
      <c r="AD114" s="10">
        <v>4900</v>
      </c>
      <c r="AE114" s="10">
        <v>5102</v>
      </c>
      <c r="AF114" s="10">
        <v>5139</v>
      </c>
      <c r="AG114" s="10">
        <v>5149</v>
      </c>
      <c r="AH114" s="10">
        <v>94592.770461325883</v>
      </c>
    </row>
    <row r="115" spans="2:34" x14ac:dyDescent="0.4">
      <c r="C115" t="s">
        <v>34</v>
      </c>
      <c r="D115" s="10">
        <v>563</v>
      </c>
      <c r="E115" s="10">
        <v>563</v>
      </c>
      <c r="F115" s="10">
        <v>618</v>
      </c>
      <c r="G115" s="10">
        <v>1040</v>
      </c>
      <c r="H115" s="10">
        <v>1176</v>
      </c>
      <c r="I115" s="10">
        <v>1284</v>
      </c>
      <c r="J115" s="10">
        <v>1261</v>
      </c>
      <c r="K115" s="10">
        <v>1481</v>
      </c>
      <c r="L115" s="10">
        <v>1458</v>
      </c>
      <c r="M115" s="10">
        <v>1612</v>
      </c>
      <c r="N115" s="10">
        <v>1735</v>
      </c>
      <c r="O115" s="10">
        <v>1914</v>
      </c>
      <c r="P115" s="10">
        <v>1903</v>
      </c>
      <c r="Q115" s="10">
        <v>2245</v>
      </c>
      <c r="R115" s="10">
        <v>2756</v>
      </c>
      <c r="S115" s="10">
        <v>2917.7044025157234</v>
      </c>
      <c r="T115" s="10">
        <v>3166</v>
      </c>
      <c r="U115" s="10">
        <v>3166</v>
      </c>
      <c r="V115" s="10">
        <v>3189.8117823265102</v>
      </c>
      <c r="W115" s="10">
        <v>3250</v>
      </c>
      <c r="X115" s="10">
        <v>3456.511121628017</v>
      </c>
      <c r="Y115" s="10">
        <v>3925.1791840780588</v>
      </c>
      <c r="Z115" s="10">
        <v>3866.5829358710766</v>
      </c>
      <c r="AA115" s="10">
        <v>4218.4731312105305</v>
      </c>
      <c r="AB115" s="10">
        <v>4677.275837135503</v>
      </c>
      <c r="AC115" s="10">
        <v>6244</v>
      </c>
      <c r="AD115" s="10">
        <v>6396</v>
      </c>
      <c r="AE115" s="10">
        <v>6968</v>
      </c>
      <c r="AF115" s="10">
        <v>6933</v>
      </c>
      <c r="AG115" s="10">
        <v>6945</v>
      </c>
      <c r="AH115" s="10">
        <v>90928.538394765419</v>
      </c>
    </row>
    <row r="116" spans="2:34" x14ac:dyDescent="0.4">
      <c r="C116" t="s">
        <v>35</v>
      </c>
      <c r="D116" s="10">
        <v>780</v>
      </c>
      <c r="E116" s="10">
        <v>786</v>
      </c>
      <c r="F116" s="10">
        <v>786</v>
      </c>
      <c r="G116" s="10">
        <v>897</v>
      </c>
      <c r="H116" s="10">
        <v>941</v>
      </c>
      <c r="I116" s="10">
        <v>938</v>
      </c>
      <c r="J116" s="10">
        <v>958</v>
      </c>
      <c r="K116" s="10">
        <v>1188</v>
      </c>
      <c r="L116" s="10">
        <v>1195</v>
      </c>
      <c r="M116" s="10">
        <v>1211</v>
      </c>
      <c r="N116" s="10">
        <v>1202</v>
      </c>
      <c r="O116" s="10">
        <v>1231</v>
      </c>
      <c r="P116" s="10">
        <v>1649</v>
      </c>
      <c r="Q116" s="10">
        <v>1479</v>
      </c>
      <c r="R116" s="10">
        <v>1252</v>
      </c>
      <c r="S116" s="10">
        <v>1332.2225237449118</v>
      </c>
      <c r="T116" s="10">
        <v>1506</v>
      </c>
      <c r="U116" s="10">
        <v>1554.0722689075631</v>
      </c>
      <c r="V116" s="10">
        <v>1546.9782971619366</v>
      </c>
      <c r="W116" s="10">
        <v>1724</v>
      </c>
      <c r="X116" s="10">
        <v>1968.7452229299363</v>
      </c>
      <c r="Y116" s="10">
        <v>1996.6775935258652</v>
      </c>
      <c r="Z116" s="10">
        <v>2668.2109773226052</v>
      </c>
      <c r="AA116" s="10">
        <v>2268.64</v>
      </c>
      <c r="AB116" s="10">
        <v>2469.0144847290435</v>
      </c>
      <c r="AC116" s="10">
        <v>2943</v>
      </c>
      <c r="AD116" s="10">
        <v>3413</v>
      </c>
      <c r="AE116" s="10">
        <v>3477</v>
      </c>
      <c r="AF116" s="10">
        <v>3447</v>
      </c>
      <c r="AG116" s="10">
        <v>3447</v>
      </c>
      <c r="AH116" s="10">
        <v>52254.561368321862</v>
      </c>
    </row>
    <row r="117" spans="2:34" x14ac:dyDescent="0.4">
      <c r="B117" t="s">
        <v>119</v>
      </c>
      <c r="C117" t="s">
        <v>97</v>
      </c>
      <c r="D117" s="10">
        <v>177</v>
      </c>
      <c r="E117" s="10">
        <v>178</v>
      </c>
      <c r="F117" s="10">
        <v>179</v>
      </c>
      <c r="G117" s="10">
        <v>367</v>
      </c>
      <c r="H117" s="10">
        <v>389</v>
      </c>
      <c r="I117" s="10">
        <v>424</v>
      </c>
      <c r="J117" s="10">
        <v>756</v>
      </c>
      <c r="K117" s="10">
        <v>612</v>
      </c>
      <c r="L117" s="10">
        <v>457</v>
      </c>
      <c r="M117" s="10">
        <v>292</v>
      </c>
      <c r="N117" s="10">
        <v>350</v>
      </c>
      <c r="O117" s="10">
        <v>373</v>
      </c>
      <c r="P117" s="10">
        <v>390</v>
      </c>
      <c r="Q117" s="10">
        <v>492</v>
      </c>
      <c r="R117" s="10">
        <v>532</v>
      </c>
      <c r="S117" s="10">
        <v>537.22597402597398</v>
      </c>
      <c r="T117" s="10">
        <v>503.33333333333331</v>
      </c>
      <c r="U117" s="10">
        <v>522.72782874617735</v>
      </c>
      <c r="V117" s="10">
        <v>517.66055045871553</v>
      </c>
      <c r="W117" s="10">
        <v>516.92660550458709</v>
      </c>
      <c r="X117" s="10">
        <v>510.44036697247702</v>
      </c>
      <c r="Y117" s="10">
        <v>524.75053885940736</v>
      </c>
      <c r="Z117" s="10">
        <v>541.19339485091029</v>
      </c>
      <c r="AA117" s="10">
        <v>635.78695652173917</v>
      </c>
      <c r="AB117" s="10">
        <v>690.27215002997798</v>
      </c>
      <c r="AC117" s="10">
        <v>907.3355484064183</v>
      </c>
      <c r="AD117" s="10">
        <v>1115.0276463612504</v>
      </c>
      <c r="AE117" s="10">
        <v>1084.2266210363957</v>
      </c>
      <c r="AF117" s="10">
        <v>1053.46913703464</v>
      </c>
      <c r="AG117" s="10">
        <v>1008.75158701454</v>
      </c>
      <c r="AH117" s="10">
        <v>16637.128239156544</v>
      </c>
    </row>
    <row r="118" spans="2:34" x14ac:dyDescent="0.4">
      <c r="C118" t="s">
        <v>98</v>
      </c>
      <c r="D118" s="10">
        <v>503</v>
      </c>
      <c r="E118" s="10">
        <v>505</v>
      </c>
      <c r="F118" s="10">
        <v>507</v>
      </c>
      <c r="G118" s="10">
        <v>829</v>
      </c>
      <c r="H118" s="10">
        <v>818</v>
      </c>
      <c r="I118" s="10">
        <v>709</v>
      </c>
      <c r="J118" s="10">
        <v>819</v>
      </c>
      <c r="K118" s="10">
        <v>804</v>
      </c>
      <c r="L118" s="10">
        <v>926</v>
      </c>
      <c r="M118" s="10">
        <v>933</v>
      </c>
      <c r="N118" s="10">
        <v>933</v>
      </c>
      <c r="O118" s="10">
        <v>935</v>
      </c>
      <c r="P118" s="10">
        <v>953</v>
      </c>
      <c r="Q118" s="10">
        <v>883</v>
      </c>
      <c r="R118" s="10">
        <v>959</v>
      </c>
      <c r="S118" s="10">
        <v>1058.2789634146343</v>
      </c>
      <c r="T118" s="10">
        <v>1123.9908256880735</v>
      </c>
      <c r="U118" s="10">
        <v>1170.1788990825689</v>
      </c>
      <c r="V118" s="10">
        <v>1195.6330827067668</v>
      </c>
      <c r="W118" s="10">
        <v>1242.2012195121952</v>
      </c>
      <c r="X118" s="10">
        <v>1251.1737804878048</v>
      </c>
      <c r="Y118" s="10">
        <v>1258.9886530630613</v>
      </c>
      <c r="Z118" s="10">
        <v>1298.4385775209735</v>
      </c>
      <c r="AA118" s="10">
        <v>1289.0840036860702</v>
      </c>
      <c r="AB118" s="10">
        <v>1194.8464064682698</v>
      </c>
      <c r="AC118" s="10">
        <v>1550.6174771553926</v>
      </c>
      <c r="AD118" s="10">
        <v>1728.3641125213471</v>
      </c>
      <c r="AE118" s="10">
        <v>1720.8269822317434</v>
      </c>
      <c r="AF118" s="10">
        <v>1661.3578584327199</v>
      </c>
      <c r="AG118" s="10">
        <v>1565.86590445404</v>
      </c>
      <c r="AH118" s="10">
        <v>32325.846746425661</v>
      </c>
    </row>
    <row r="119" spans="2:34" x14ac:dyDescent="0.4">
      <c r="C119" t="s">
        <v>33</v>
      </c>
      <c r="D119" s="10">
        <v>858</v>
      </c>
      <c r="E119" s="10">
        <v>857</v>
      </c>
      <c r="F119" s="10">
        <v>890</v>
      </c>
      <c r="G119" s="10">
        <v>1331</v>
      </c>
      <c r="H119" s="10">
        <v>1242</v>
      </c>
      <c r="I119" s="10">
        <v>1211</v>
      </c>
      <c r="J119" s="10">
        <v>1261</v>
      </c>
      <c r="K119" s="10">
        <v>1259</v>
      </c>
      <c r="L119" s="10">
        <v>1141</v>
      </c>
      <c r="M119" s="10">
        <v>1221</v>
      </c>
      <c r="N119" s="10">
        <v>1221</v>
      </c>
      <c r="O119" s="10">
        <v>1221</v>
      </c>
      <c r="P119" s="10">
        <v>1226</v>
      </c>
      <c r="Q119" s="10">
        <v>1152</v>
      </c>
      <c r="R119" s="10">
        <v>1206</v>
      </c>
      <c r="S119" s="10">
        <v>1204.122381477398</v>
      </c>
      <c r="T119" s="10">
        <v>1259.3809001097695</v>
      </c>
      <c r="U119" s="10">
        <v>1172.9383259911895</v>
      </c>
      <c r="V119" s="10">
        <v>1144</v>
      </c>
      <c r="W119" s="10">
        <v>1225.1311300639659</v>
      </c>
      <c r="X119" s="10">
        <v>1239.8915223336371</v>
      </c>
      <c r="Y119" s="10">
        <v>1236.1003513826245</v>
      </c>
      <c r="Z119" s="10">
        <v>1274.8330797243791</v>
      </c>
      <c r="AA119" s="10">
        <v>1686.7097560975608</v>
      </c>
      <c r="AB119" s="10">
        <v>1936.1502153785248</v>
      </c>
      <c r="AC119" s="10">
        <v>2025.9969203770779</v>
      </c>
      <c r="AD119" s="10">
        <v>2093.3001504797367</v>
      </c>
      <c r="AE119" s="10">
        <v>2279.307917802008</v>
      </c>
      <c r="AF119" s="10">
        <v>2154.4639438674199</v>
      </c>
      <c r="AG119" s="10">
        <v>2243.3342943159</v>
      </c>
      <c r="AH119" s="10">
        <v>41472.660889401188</v>
      </c>
    </row>
    <row r="120" spans="2:34" x14ac:dyDescent="0.4">
      <c r="C120" t="s">
        <v>34</v>
      </c>
      <c r="D120" s="10">
        <v>1102</v>
      </c>
      <c r="E120" s="10">
        <v>1130</v>
      </c>
      <c r="F120" s="10">
        <v>1125</v>
      </c>
      <c r="G120" s="10">
        <v>864</v>
      </c>
      <c r="H120" s="10">
        <v>988</v>
      </c>
      <c r="I120" s="10">
        <v>985</v>
      </c>
      <c r="J120" s="10">
        <v>1026</v>
      </c>
      <c r="K120" s="10">
        <v>1026</v>
      </c>
      <c r="L120" s="10">
        <v>1292</v>
      </c>
      <c r="M120" s="10">
        <v>1443</v>
      </c>
      <c r="N120" s="10">
        <v>1446</v>
      </c>
      <c r="O120" s="10">
        <v>1252</v>
      </c>
      <c r="P120" s="10">
        <v>1252</v>
      </c>
      <c r="Q120" s="10">
        <v>1486</v>
      </c>
      <c r="R120" s="10">
        <v>1471</v>
      </c>
      <c r="S120" s="10">
        <v>1541.2654867256638</v>
      </c>
      <c r="T120" s="10">
        <v>1679.6762589928057</v>
      </c>
      <c r="U120" s="10">
        <v>1882.0834532374101</v>
      </c>
      <c r="V120" s="10">
        <v>2400.3175112251442</v>
      </c>
      <c r="W120" s="10">
        <v>2792.6100719424462</v>
      </c>
      <c r="X120" s="10">
        <v>3082.1962699822379</v>
      </c>
      <c r="Y120" s="10">
        <v>3440.6767617066125</v>
      </c>
      <c r="Z120" s="10">
        <v>3548.4890426220791</v>
      </c>
      <c r="AA120" s="10">
        <v>3578.6139652045681</v>
      </c>
      <c r="AB120" s="10">
        <v>3840.6749085167653</v>
      </c>
      <c r="AC120" s="10">
        <v>3829.8452389853278</v>
      </c>
      <c r="AD120" s="10">
        <v>4195.2058951079734</v>
      </c>
      <c r="AE120" s="10">
        <v>4271.2754378739555</v>
      </c>
      <c r="AF120" s="10">
        <v>4393.1678660903599</v>
      </c>
      <c r="AG120" s="10">
        <v>4407.4463492423401</v>
      </c>
      <c r="AH120" s="10">
        <v>66771.544517455695</v>
      </c>
    </row>
    <row r="121" spans="2:34" x14ac:dyDescent="0.4">
      <c r="C121" t="s">
        <v>35</v>
      </c>
      <c r="D121" s="10">
        <v>519</v>
      </c>
      <c r="E121" s="10">
        <v>521</v>
      </c>
      <c r="F121" s="10">
        <v>521</v>
      </c>
      <c r="G121" s="10">
        <v>1224</v>
      </c>
      <c r="H121" s="10">
        <v>1222</v>
      </c>
      <c r="I121" s="10">
        <v>1223</v>
      </c>
      <c r="J121" s="10">
        <v>1337</v>
      </c>
      <c r="K121" s="10">
        <v>1336</v>
      </c>
      <c r="L121" s="10">
        <v>1358</v>
      </c>
      <c r="M121" s="10">
        <v>1355</v>
      </c>
      <c r="N121" s="10">
        <v>1404</v>
      </c>
      <c r="O121" s="10">
        <v>2072</v>
      </c>
      <c r="P121" s="10">
        <v>2056</v>
      </c>
      <c r="Q121" s="10">
        <v>2277</v>
      </c>
      <c r="R121" s="10">
        <v>2382</v>
      </c>
      <c r="S121" s="10">
        <v>2467.9787234042551</v>
      </c>
      <c r="T121" s="10">
        <v>2585.9553116424931</v>
      </c>
      <c r="U121" s="10">
        <v>2592.4916527545911</v>
      </c>
      <c r="V121" s="10">
        <v>3113.6937182988686</v>
      </c>
      <c r="W121" s="10">
        <v>2877.0951374207189</v>
      </c>
      <c r="X121" s="10">
        <v>2913.7975778546711</v>
      </c>
      <c r="Y121" s="10">
        <v>2928.8298432525135</v>
      </c>
      <c r="Z121" s="10">
        <v>3020.6035981511632</v>
      </c>
      <c r="AA121" s="10">
        <v>3811.493798275726</v>
      </c>
      <c r="AB121" s="10">
        <v>4391.1026235441896</v>
      </c>
      <c r="AC121" s="10">
        <v>4462.0748150757818</v>
      </c>
      <c r="AD121" s="10">
        <v>4208.0521955296881</v>
      </c>
      <c r="AE121" s="10">
        <v>4121.1330410558985</v>
      </c>
      <c r="AF121" s="10">
        <v>4338.3891945748701</v>
      </c>
      <c r="AG121" s="10">
        <v>4361.6278649731603</v>
      </c>
      <c r="AH121" s="10">
        <v>73001.319095808591</v>
      </c>
    </row>
    <row r="122" spans="2:34" x14ac:dyDescent="0.4">
      <c r="B122" t="s">
        <v>120</v>
      </c>
      <c r="C122" t="s">
        <v>97</v>
      </c>
      <c r="D122" s="10">
        <v>716</v>
      </c>
      <c r="E122" s="10">
        <v>709</v>
      </c>
      <c r="F122" s="10">
        <v>680</v>
      </c>
      <c r="G122" s="10">
        <v>484</v>
      </c>
      <c r="H122" s="10">
        <v>541</v>
      </c>
      <c r="I122" s="10">
        <v>655</v>
      </c>
      <c r="J122" s="10">
        <v>3854</v>
      </c>
      <c r="K122" s="10">
        <v>2836</v>
      </c>
      <c r="L122" s="10">
        <v>1304</v>
      </c>
      <c r="M122" s="10">
        <v>1031</v>
      </c>
      <c r="N122" s="10">
        <v>1051</v>
      </c>
      <c r="O122" s="10">
        <v>1111</v>
      </c>
      <c r="P122" s="10">
        <v>1127</v>
      </c>
      <c r="Q122" s="10">
        <v>1100</v>
      </c>
      <c r="R122" s="10">
        <v>1191</v>
      </c>
      <c r="S122" s="10">
        <v>1378.3318385650225</v>
      </c>
      <c r="T122" s="10">
        <v>1644.1243523316061</v>
      </c>
      <c r="U122" s="10">
        <v>1133.6868867082962</v>
      </c>
      <c r="V122" s="10">
        <v>1161.4228367528992</v>
      </c>
      <c r="W122" s="10">
        <v>1176.4715025906735</v>
      </c>
      <c r="X122" s="10">
        <v>1170</v>
      </c>
      <c r="Y122" s="10">
        <v>1166.4792468722078</v>
      </c>
      <c r="Z122" s="10">
        <v>1141.8763937559731</v>
      </c>
      <c r="AA122" s="10">
        <v>1141.8763937559731</v>
      </c>
      <c r="AB122" s="10">
        <v>710.23786627201537</v>
      </c>
      <c r="AC122" s="10">
        <v>736.28401156138273</v>
      </c>
      <c r="AD122" s="10">
        <v>834.06903107930987</v>
      </c>
      <c r="AE122" s="10">
        <v>1375.8640491200281</v>
      </c>
      <c r="AF122" s="10">
        <v>840.99910470929603</v>
      </c>
      <c r="AG122" s="10">
        <v>857.48890641030403</v>
      </c>
      <c r="AH122" s="10">
        <v>34859.212420484997</v>
      </c>
    </row>
    <row r="123" spans="2:34" x14ac:dyDescent="0.4">
      <c r="C123" t="s">
        <v>98</v>
      </c>
      <c r="D123" s="10">
        <v>1112</v>
      </c>
      <c r="E123" s="10">
        <v>1101</v>
      </c>
      <c r="F123" s="10">
        <v>1132</v>
      </c>
      <c r="G123" s="10">
        <v>1101</v>
      </c>
      <c r="H123" s="10">
        <v>1018</v>
      </c>
      <c r="I123" s="10">
        <v>891</v>
      </c>
      <c r="J123" s="10">
        <v>752</v>
      </c>
      <c r="K123" s="10">
        <v>834</v>
      </c>
      <c r="L123" s="10">
        <v>875</v>
      </c>
      <c r="M123" s="10">
        <v>1639</v>
      </c>
      <c r="N123" s="10">
        <v>1576</v>
      </c>
      <c r="O123" s="10">
        <v>1691</v>
      </c>
      <c r="P123" s="10">
        <v>1653</v>
      </c>
      <c r="Q123" s="10">
        <v>2087</v>
      </c>
      <c r="R123" s="10">
        <v>2153</v>
      </c>
      <c r="S123" s="10">
        <v>1991.6780283167279</v>
      </c>
      <c r="T123" s="10">
        <v>2050.997920997921</v>
      </c>
      <c r="U123" s="10">
        <v>2177.608695652174</v>
      </c>
      <c r="V123" s="10">
        <v>1953.8002070393375</v>
      </c>
      <c r="W123" s="10">
        <v>1978.5724526369688</v>
      </c>
      <c r="X123" s="10">
        <v>1979.1614497528831</v>
      </c>
      <c r="Y123" s="10">
        <v>1966.4940764966577</v>
      </c>
      <c r="Z123" s="10">
        <v>1742.0687481491084</v>
      </c>
      <c r="AA123" s="10">
        <v>1685.5883024137777</v>
      </c>
      <c r="AB123" s="10">
        <v>1729.692804693929</v>
      </c>
      <c r="AC123" s="10">
        <v>1683.5540233581366</v>
      </c>
      <c r="AD123" s="10">
        <v>1662.5691702919414</v>
      </c>
      <c r="AE123" s="10">
        <v>2564.0085178438612</v>
      </c>
      <c r="AF123" s="10">
        <v>1858.90512046703</v>
      </c>
      <c r="AG123" s="10">
        <v>1936.7746424929101</v>
      </c>
      <c r="AH123" s="10">
        <v>48576.474160603364</v>
      </c>
    </row>
    <row r="124" spans="2:34" x14ac:dyDescent="0.4">
      <c r="C124" t="s">
        <v>33</v>
      </c>
      <c r="D124" s="10">
        <v>1993</v>
      </c>
      <c r="E124" s="10">
        <v>2049</v>
      </c>
      <c r="F124" s="10">
        <v>2045</v>
      </c>
      <c r="G124" s="10">
        <v>2860</v>
      </c>
      <c r="H124" s="10">
        <v>2455</v>
      </c>
      <c r="I124" s="10">
        <v>2881</v>
      </c>
      <c r="J124" s="10">
        <v>3494</v>
      </c>
      <c r="K124" s="10">
        <v>3414</v>
      </c>
      <c r="L124" s="10">
        <v>3768</v>
      </c>
      <c r="M124" s="10">
        <v>5233</v>
      </c>
      <c r="N124" s="10">
        <v>5020</v>
      </c>
      <c r="O124" s="10">
        <v>5308</v>
      </c>
      <c r="P124" s="10">
        <v>4941</v>
      </c>
      <c r="Q124" s="10">
        <v>4919</v>
      </c>
      <c r="R124" s="10">
        <v>5484</v>
      </c>
      <c r="S124" s="10">
        <v>5287.1005798840233</v>
      </c>
      <c r="T124" s="10">
        <v>5167.3806413301663</v>
      </c>
      <c r="U124" s="10">
        <v>5591.373466257669</v>
      </c>
      <c r="V124" s="10">
        <v>5701.7739063104918</v>
      </c>
      <c r="W124" s="10">
        <v>5746.1163371088496</v>
      </c>
      <c r="X124" s="10">
        <v>5768.2643457737131</v>
      </c>
      <c r="Y124" s="10">
        <v>5920.5409064526903</v>
      </c>
      <c r="Z124" s="10">
        <v>5748.6344039040787</v>
      </c>
      <c r="AA124" s="10">
        <v>5748.6344039040787</v>
      </c>
      <c r="AB124" s="10">
        <v>6461.0184408267151</v>
      </c>
      <c r="AC124" s="10">
        <v>8042.851265484228</v>
      </c>
      <c r="AD124" s="10">
        <v>8512.447216147586</v>
      </c>
      <c r="AE124" s="10">
        <v>7520.1928816879645</v>
      </c>
      <c r="AF124" s="10">
        <v>9736.4982989255495</v>
      </c>
      <c r="AG124" s="10">
        <v>10472.1884747248</v>
      </c>
      <c r="AH124" s="10">
        <v>157289.01556872262</v>
      </c>
    </row>
    <row r="125" spans="2:34" x14ac:dyDescent="0.4">
      <c r="C125" t="s">
        <v>34</v>
      </c>
      <c r="D125" s="10">
        <v>4086</v>
      </c>
      <c r="E125" s="10">
        <v>4339</v>
      </c>
      <c r="F125" s="10">
        <v>4596</v>
      </c>
      <c r="G125" s="10">
        <v>4760</v>
      </c>
      <c r="H125" s="10">
        <v>6224</v>
      </c>
      <c r="I125" s="10">
        <v>6779</v>
      </c>
      <c r="J125" s="10">
        <v>6371</v>
      </c>
      <c r="K125" s="10">
        <v>6249</v>
      </c>
      <c r="L125" s="10">
        <v>6753</v>
      </c>
      <c r="M125" s="10">
        <v>9569</v>
      </c>
      <c r="N125" s="10">
        <v>9149</v>
      </c>
      <c r="O125" s="10">
        <v>9916</v>
      </c>
      <c r="P125" s="10">
        <v>9178</v>
      </c>
      <c r="Q125" s="10">
        <v>10402</v>
      </c>
      <c r="R125" s="10">
        <v>10843</v>
      </c>
      <c r="S125" s="10">
        <v>8880.7794190573004</v>
      </c>
      <c r="T125" s="10">
        <v>9538.3870967741932</v>
      </c>
      <c r="U125" s="10">
        <v>9394</v>
      </c>
      <c r="V125" s="10">
        <v>9403.4710486703461</v>
      </c>
      <c r="W125" s="10">
        <v>9411</v>
      </c>
      <c r="X125" s="10">
        <v>9525.1352886868826</v>
      </c>
      <c r="Y125" s="10">
        <v>9513.5880839152505</v>
      </c>
      <c r="Z125" s="10">
        <v>11339.02229452179</v>
      </c>
      <c r="AA125" s="10">
        <v>9417.59</v>
      </c>
      <c r="AB125" s="10">
        <v>13186.990709919739</v>
      </c>
      <c r="AC125" s="10">
        <v>13892.942670050023</v>
      </c>
      <c r="AD125" s="10">
        <v>13700.278956163189</v>
      </c>
      <c r="AE125" s="10">
        <v>14179.81442729688</v>
      </c>
      <c r="AF125" s="10">
        <v>14872.527798634001</v>
      </c>
      <c r="AG125" s="10">
        <v>15362.2546684688</v>
      </c>
      <c r="AH125" s="10">
        <v>280831.78246215836</v>
      </c>
    </row>
    <row r="126" spans="2:34" x14ac:dyDescent="0.4">
      <c r="C126" t="s">
        <v>35</v>
      </c>
      <c r="D126" s="10">
        <v>14037</v>
      </c>
      <c r="E126" s="10">
        <v>15131</v>
      </c>
      <c r="F126" s="10">
        <v>15796</v>
      </c>
      <c r="G126" s="10">
        <v>16232</v>
      </c>
      <c r="H126" s="10">
        <v>16831</v>
      </c>
      <c r="I126" s="10">
        <v>17420</v>
      </c>
      <c r="J126" s="10">
        <v>20783</v>
      </c>
      <c r="K126" s="10">
        <v>21458</v>
      </c>
      <c r="L126" s="10">
        <v>21902</v>
      </c>
      <c r="M126" s="10">
        <v>30481</v>
      </c>
      <c r="N126" s="10">
        <v>33847</v>
      </c>
      <c r="O126" s="10">
        <v>34970</v>
      </c>
      <c r="P126" s="10">
        <v>39020</v>
      </c>
      <c r="Q126" s="10">
        <v>41878</v>
      </c>
      <c r="R126" s="10">
        <v>45358</v>
      </c>
      <c r="S126" s="10">
        <v>48353.959535290633</v>
      </c>
      <c r="T126" s="10">
        <v>52127.082961387423</v>
      </c>
      <c r="U126" s="10">
        <v>56356.081561737432</v>
      </c>
      <c r="V126" s="10">
        <v>60400.434946408728</v>
      </c>
      <c r="W126" s="10">
        <v>61652.335572756005</v>
      </c>
      <c r="X126" s="10">
        <v>61958.225330589768</v>
      </c>
      <c r="Y126" s="10">
        <v>63335.69288116676</v>
      </c>
      <c r="Z126" s="10">
        <v>62609.650454141709</v>
      </c>
      <c r="AA126" s="10">
        <v>63914.318842195375</v>
      </c>
      <c r="AB126" s="10">
        <v>67902.630427059441</v>
      </c>
      <c r="AC126" s="10">
        <v>69553.443029546237</v>
      </c>
      <c r="AD126" s="10">
        <v>72523.485626317983</v>
      </c>
      <c r="AE126" s="10">
        <v>75390.036124051272</v>
      </c>
      <c r="AF126" s="10">
        <v>81009.3166772642</v>
      </c>
      <c r="AG126" s="10">
        <v>84002.973307903201</v>
      </c>
      <c r="AH126" s="10">
        <v>1366233.6672778162</v>
      </c>
    </row>
    <row r="127" spans="2:34" x14ac:dyDescent="0.4">
      <c r="B127" t="s">
        <v>121</v>
      </c>
      <c r="C127" t="s">
        <v>97</v>
      </c>
      <c r="D127" s="10">
        <v>562</v>
      </c>
      <c r="E127" s="10">
        <v>554</v>
      </c>
      <c r="F127" s="10">
        <v>554</v>
      </c>
      <c r="G127" s="10">
        <v>392</v>
      </c>
      <c r="H127" s="10">
        <v>434</v>
      </c>
      <c r="I127" s="10">
        <v>414</v>
      </c>
      <c r="J127" s="10">
        <v>285</v>
      </c>
      <c r="K127" s="10">
        <v>446</v>
      </c>
      <c r="L127" s="10">
        <v>529</v>
      </c>
      <c r="M127" s="10">
        <v>452</v>
      </c>
      <c r="N127" s="10">
        <v>501</v>
      </c>
      <c r="O127" s="10">
        <v>503</v>
      </c>
      <c r="P127" s="10">
        <v>730</v>
      </c>
      <c r="Q127" s="10">
        <v>519</v>
      </c>
      <c r="R127" s="10">
        <v>941</v>
      </c>
      <c r="S127" s="10">
        <v>898.22727272727275</v>
      </c>
      <c r="T127" s="10">
        <v>775.77966101694915</v>
      </c>
      <c r="U127" s="10">
        <v>866.07909604519773</v>
      </c>
      <c r="V127" s="10">
        <v>906.51231527093591</v>
      </c>
      <c r="W127" s="10">
        <v>909.49753694581284</v>
      </c>
      <c r="X127" s="10">
        <v>941.22560975609758</v>
      </c>
      <c r="Y127" s="10">
        <v>968.62444434332906</v>
      </c>
      <c r="Z127" s="10">
        <v>933.65708020438967</v>
      </c>
      <c r="AA127" s="10">
        <v>856.8300129895913</v>
      </c>
      <c r="AB127" s="10">
        <v>733.16469541169647</v>
      </c>
      <c r="AC127" s="10">
        <v>1112.5603915713598</v>
      </c>
      <c r="AD127" s="10">
        <v>1206.6013700161818</v>
      </c>
      <c r="AE127" s="10">
        <v>1509.3691887684552</v>
      </c>
      <c r="AF127" s="10">
        <v>1050.20496305096</v>
      </c>
      <c r="AG127" s="10">
        <v>1559.8233102193799</v>
      </c>
      <c r="AH127" s="10">
        <v>23044.156948337612</v>
      </c>
    </row>
    <row r="128" spans="2:34" x14ac:dyDescent="0.4">
      <c r="C128" t="s">
        <v>98</v>
      </c>
      <c r="D128" s="10">
        <v>787</v>
      </c>
      <c r="E128" s="10">
        <v>787</v>
      </c>
      <c r="F128" s="10">
        <v>791</v>
      </c>
      <c r="G128" s="10">
        <v>777</v>
      </c>
      <c r="H128" s="10">
        <v>749</v>
      </c>
      <c r="I128" s="10">
        <v>749</v>
      </c>
      <c r="J128" s="10">
        <v>697</v>
      </c>
      <c r="K128" s="10">
        <v>649</v>
      </c>
      <c r="L128" s="10">
        <v>794</v>
      </c>
      <c r="M128" s="10">
        <v>979</v>
      </c>
      <c r="N128" s="10">
        <v>833</v>
      </c>
      <c r="O128" s="10">
        <v>957</v>
      </c>
      <c r="P128" s="10">
        <v>1039</v>
      </c>
      <c r="Q128" s="10">
        <v>943</v>
      </c>
      <c r="R128" s="10">
        <v>921</v>
      </c>
      <c r="S128" s="10">
        <v>904.81987577639745</v>
      </c>
      <c r="T128" s="10">
        <v>1094.7329192546586</v>
      </c>
      <c r="U128" s="10">
        <v>1189.8105590062112</v>
      </c>
      <c r="V128" s="10">
        <v>1205</v>
      </c>
      <c r="W128" s="10">
        <v>1224</v>
      </c>
      <c r="X128" s="10">
        <v>1203</v>
      </c>
      <c r="Y128" s="10">
        <v>1218.1914808552874</v>
      </c>
      <c r="Z128" s="10">
        <v>1174.2147411077181</v>
      </c>
      <c r="AA128" s="10">
        <v>1115.9850858616394</v>
      </c>
      <c r="AB128" s="10">
        <v>1398.5122036262203</v>
      </c>
      <c r="AC128" s="10">
        <v>1604.4584880869386</v>
      </c>
      <c r="AD128" s="10">
        <v>1650.3096164587378</v>
      </c>
      <c r="AE128" s="10">
        <v>2077.1705411027538</v>
      </c>
      <c r="AF128" s="10">
        <v>1895.0404671305801</v>
      </c>
      <c r="AG128" s="10">
        <v>1822.4397178465099</v>
      </c>
      <c r="AH128" s="10">
        <v>33229.685696113651</v>
      </c>
    </row>
    <row r="129" spans="2:34" x14ac:dyDescent="0.4">
      <c r="C129" t="s">
        <v>33</v>
      </c>
      <c r="D129" s="10">
        <v>1286</v>
      </c>
      <c r="E129" s="10">
        <v>1287</v>
      </c>
      <c r="F129" s="10">
        <v>1345</v>
      </c>
      <c r="G129" s="10">
        <v>1427</v>
      </c>
      <c r="H129" s="10">
        <v>1400</v>
      </c>
      <c r="I129" s="10">
        <v>1314</v>
      </c>
      <c r="J129" s="10">
        <v>1256</v>
      </c>
      <c r="K129" s="10">
        <v>1499</v>
      </c>
      <c r="L129" s="10">
        <v>1736</v>
      </c>
      <c r="M129" s="10">
        <v>1753</v>
      </c>
      <c r="N129" s="10">
        <v>1996</v>
      </c>
      <c r="O129" s="10">
        <v>1831</v>
      </c>
      <c r="P129" s="10">
        <v>1837</v>
      </c>
      <c r="Q129" s="10">
        <v>1813</v>
      </c>
      <c r="R129" s="10">
        <v>1854</v>
      </c>
      <c r="S129" s="10">
        <v>1907</v>
      </c>
      <c r="T129" s="10">
        <v>1896</v>
      </c>
      <c r="U129" s="10">
        <v>1859.8847969782814</v>
      </c>
      <c r="V129" s="10">
        <v>1968.5009487666034</v>
      </c>
      <c r="W129" s="10">
        <v>1999.4696394686907</v>
      </c>
      <c r="X129" s="10">
        <v>2093.8933333333334</v>
      </c>
      <c r="Y129" s="10">
        <v>2231.4127148398634</v>
      </c>
      <c r="Z129" s="10">
        <v>2150.8586658482932</v>
      </c>
      <c r="AA129" s="10">
        <v>1989.0289438497821</v>
      </c>
      <c r="AB129" s="10">
        <v>1666.1745284137166</v>
      </c>
      <c r="AC129" s="10">
        <v>1701.4477778640542</v>
      </c>
      <c r="AD129" s="10">
        <v>2596.6540104764686</v>
      </c>
      <c r="AE129" s="10">
        <v>2749.8469860854016</v>
      </c>
      <c r="AF129" s="10">
        <v>3516.3442804822798</v>
      </c>
      <c r="AG129" s="10">
        <v>3505.0372974797501</v>
      </c>
      <c r="AH129" s="10">
        <v>57465.553923886517</v>
      </c>
    </row>
    <row r="130" spans="2:34" x14ac:dyDescent="0.4">
      <c r="C130" t="s">
        <v>34</v>
      </c>
      <c r="D130" s="10">
        <v>700</v>
      </c>
      <c r="E130" s="10">
        <v>700</v>
      </c>
      <c r="F130" s="10">
        <v>700</v>
      </c>
      <c r="G130" s="10">
        <v>558</v>
      </c>
      <c r="H130" s="10">
        <v>657</v>
      </c>
      <c r="I130" s="10">
        <v>784</v>
      </c>
      <c r="J130" s="10">
        <v>616</v>
      </c>
      <c r="K130" s="10">
        <v>626</v>
      </c>
      <c r="L130" s="10">
        <v>703</v>
      </c>
      <c r="M130" s="10">
        <v>763</v>
      </c>
      <c r="N130" s="10">
        <v>762</v>
      </c>
      <c r="O130" s="10">
        <v>1044</v>
      </c>
      <c r="P130" s="10">
        <v>1235</v>
      </c>
      <c r="Q130" s="10">
        <v>1281</v>
      </c>
      <c r="R130" s="10">
        <v>1500</v>
      </c>
      <c r="S130" s="10">
        <v>1435.4331020812685</v>
      </c>
      <c r="T130" s="10">
        <v>1759.9549180327867</v>
      </c>
      <c r="U130" s="10">
        <v>1988.720286885246</v>
      </c>
      <c r="V130" s="10">
        <v>1816.377049180328</v>
      </c>
      <c r="W130" s="10">
        <v>1989.9004608294931</v>
      </c>
      <c r="X130" s="10">
        <v>2990.7226211849193</v>
      </c>
      <c r="Y130" s="10">
        <v>3032.0323146364531</v>
      </c>
      <c r="Z130" s="10">
        <v>2922.5758801575553</v>
      </c>
      <c r="AA130" s="10">
        <v>2682.0882982114517</v>
      </c>
      <c r="AB130" s="10">
        <v>2927.3051904350632</v>
      </c>
      <c r="AC130" s="10">
        <v>3564.0205615127061</v>
      </c>
      <c r="AD130" s="10">
        <v>3632.6110622678734</v>
      </c>
      <c r="AE130" s="10">
        <v>3867.1948629035733</v>
      </c>
      <c r="AF130" s="10">
        <v>4508.0285949229001</v>
      </c>
      <c r="AG130" s="10">
        <v>4065.3342194583201</v>
      </c>
      <c r="AH130" s="10">
        <v>55811.299422699944</v>
      </c>
    </row>
    <row r="131" spans="2:34" x14ac:dyDescent="0.4">
      <c r="C131" t="s">
        <v>35</v>
      </c>
      <c r="D131" s="10">
        <v>579</v>
      </c>
      <c r="E131" s="10">
        <v>579</v>
      </c>
      <c r="F131" s="10">
        <v>574</v>
      </c>
      <c r="G131" s="10">
        <v>833</v>
      </c>
      <c r="H131" s="10">
        <v>835</v>
      </c>
      <c r="I131" s="10">
        <v>835</v>
      </c>
      <c r="J131" s="10">
        <v>833</v>
      </c>
      <c r="K131" s="10">
        <v>833</v>
      </c>
      <c r="L131" s="10">
        <v>829</v>
      </c>
      <c r="M131" s="10">
        <v>829</v>
      </c>
      <c r="N131" s="10">
        <v>833</v>
      </c>
      <c r="O131" s="10">
        <v>833</v>
      </c>
      <c r="P131" s="10">
        <v>1136</v>
      </c>
      <c r="Q131" s="10">
        <v>1408</v>
      </c>
      <c r="R131" s="10">
        <v>1416</v>
      </c>
      <c r="S131" s="10">
        <v>1403</v>
      </c>
      <c r="T131" s="10">
        <v>1399</v>
      </c>
      <c r="U131" s="10">
        <v>1373.9046610169491</v>
      </c>
      <c r="V131" s="10">
        <v>1364</v>
      </c>
      <c r="W131" s="10">
        <v>1396</v>
      </c>
      <c r="X131" s="10">
        <v>645.47839046199704</v>
      </c>
      <c r="Y131" s="10">
        <v>632.86922531577545</v>
      </c>
      <c r="Z131" s="10">
        <v>610.02263210497972</v>
      </c>
      <c r="AA131" s="10">
        <v>559.82620479462526</v>
      </c>
      <c r="AB131" s="10">
        <v>838.46753909370534</v>
      </c>
      <c r="AC131" s="10">
        <v>901.49278096494038</v>
      </c>
      <c r="AD131" s="10">
        <v>1001.0949407807386</v>
      </c>
      <c r="AE131" s="10">
        <v>1076.7184211398151</v>
      </c>
      <c r="AF131" s="10">
        <v>1209.8216944132801</v>
      </c>
      <c r="AG131" s="10">
        <v>1487.9154549960299</v>
      </c>
      <c r="AH131" s="10">
        <v>29084.611945082841</v>
      </c>
    </row>
    <row r="132" spans="2:34" x14ac:dyDescent="0.4">
      <c r="B132" t="s">
        <v>122</v>
      </c>
      <c r="C132" t="s">
        <v>97</v>
      </c>
      <c r="D132" s="10">
        <v>2215</v>
      </c>
      <c r="E132" s="10">
        <v>2176</v>
      </c>
      <c r="F132" s="10">
        <v>2182</v>
      </c>
      <c r="G132" s="10">
        <v>1186</v>
      </c>
      <c r="H132" s="10">
        <v>1202</v>
      </c>
      <c r="I132" s="10">
        <v>1250</v>
      </c>
      <c r="J132" s="10">
        <v>2151</v>
      </c>
      <c r="K132" s="10">
        <v>2229</v>
      </c>
      <c r="L132" s="10">
        <v>1184</v>
      </c>
      <c r="M132" s="10">
        <v>902</v>
      </c>
      <c r="N132" s="10">
        <v>1099</v>
      </c>
      <c r="O132" s="10">
        <v>867</v>
      </c>
      <c r="P132" s="10">
        <v>1002</v>
      </c>
      <c r="Q132" s="10">
        <v>928</v>
      </c>
      <c r="R132" s="10">
        <v>922</v>
      </c>
      <c r="S132" s="10">
        <v>807.26984126984132</v>
      </c>
      <c r="T132" s="10">
        <v>1034.8164493480442</v>
      </c>
      <c r="U132" s="10">
        <v>1020.4864864864865</v>
      </c>
      <c r="V132" s="10">
        <v>1014.6081081081081</v>
      </c>
      <c r="W132" s="10">
        <v>1010.9321266968326</v>
      </c>
      <c r="X132" s="10">
        <v>1049.780104712042</v>
      </c>
      <c r="Y132" s="10">
        <v>1058.1707090982784</v>
      </c>
      <c r="Z132" s="10">
        <v>934.827421795134</v>
      </c>
      <c r="AA132" s="10">
        <v>951.7092494128392</v>
      </c>
      <c r="AB132" s="10">
        <v>955.18835500158013</v>
      </c>
      <c r="AC132" s="10">
        <v>944.49330057797158</v>
      </c>
      <c r="AD132" s="10">
        <v>1045.9785892421592</v>
      </c>
      <c r="AE132" s="10">
        <v>1345.2997165217762</v>
      </c>
      <c r="AF132" s="10">
        <v>1423.4870648455001</v>
      </c>
      <c r="AG132" s="10">
        <v>1486.2167709294199</v>
      </c>
      <c r="AH132" s="10">
        <v>37578.264294046014</v>
      </c>
    </row>
    <row r="133" spans="2:34" x14ac:dyDescent="0.4">
      <c r="C133" t="s">
        <v>98</v>
      </c>
      <c r="D133" s="10">
        <v>1259</v>
      </c>
      <c r="E133" s="10">
        <v>1228</v>
      </c>
      <c r="F133" s="10">
        <v>1263</v>
      </c>
      <c r="G133" s="10">
        <v>1339</v>
      </c>
      <c r="H133" s="10">
        <v>1373</v>
      </c>
      <c r="I133" s="10">
        <v>1254</v>
      </c>
      <c r="J133" s="10">
        <v>1606</v>
      </c>
      <c r="K133" s="10">
        <v>1606</v>
      </c>
      <c r="L133" s="10">
        <v>1475</v>
      </c>
      <c r="M133" s="10">
        <v>1181</v>
      </c>
      <c r="N133" s="10">
        <v>1534</v>
      </c>
      <c r="O133" s="10">
        <v>1199</v>
      </c>
      <c r="P133" s="10">
        <v>1201</v>
      </c>
      <c r="Q133" s="10">
        <v>1287</v>
      </c>
      <c r="R133" s="10">
        <v>1297</v>
      </c>
      <c r="S133" s="10">
        <v>1405.1567398119123</v>
      </c>
      <c r="T133" s="10">
        <v>1369.2541382667964</v>
      </c>
      <c r="U133" s="10">
        <v>1431.1767317939609</v>
      </c>
      <c r="V133" s="10">
        <v>1427.3534635879219</v>
      </c>
      <c r="W133" s="10">
        <v>1433.7390158172232</v>
      </c>
      <c r="X133" s="10">
        <v>1482.6521344232515</v>
      </c>
      <c r="Y133" s="10">
        <v>1413.4846267013845</v>
      </c>
      <c r="Z133" s="10">
        <v>974.95336069505925</v>
      </c>
      <c r="AA133" s="10">
        <v>1167.9653839377033</v>
      </c>
      <c r="AB133" s="10">
        <v>1319.2263654757651</v>
      </c>
      <c r="AC133" s="10">
        <v>1493.0663487830732</v>
      </c>
      <c r="AD133" s="10">
        <v>1569.40438117451</v>
      </c>
      <c r="AE133" s="10">
        <v>2022.0803020943677</v>
      </c>
      <c r="AF133" s="10">
        <v>2113.9278023202601</v>
      </c>
      <c r="AG133" s="10">
        <v>2194.8270647121099</v>
      </c>
      <c r="AH133" s="10">
        <v>42920.267859595297</v>
      </c>
    </row>
    <row r="134" spans="2:34" x14ac:dyDescent="0.4">
      <c r="C134" t="s">
        <v>33</v>
      </c>
      <c r="D134" s="10">
        <v>2036</v>
      </c>
      <c r="E134" s="10">
        <v>2155</v>
      </c>
      <c r="F134" s="10">
        <v>2155</v>
      </c>
      <c r="G134" s="10">
        <v>1998</v>
      </c>
      <c r="H134" s="10">
        <v>1932</v>
      </c>
      <c r="I134" s="10">
        <v>1974</v>
      </c>
      <c r="J134" s="10">
        <v>2282</v>
      </c>
      <c r="K134" s="10">
        <v>2290</v>
      </c>
      <c r="L134" s="10">
        <v>2205</v>
      </c>
      <c r="M134" s="10">
        <v>2282</v>
      </c>
      <c r="N134" s="10">
        <v>2283</v>
      </c>
      <c r="O134" s="10">
        <v>2302</v>
      </c>
      <c r="P134" s="10">
        <v>2329</v>
      </c>
      <c r="Q134" s="10">
        <v>2647</v>
      </c>
      <c r="R134" s="10">
        <v>2508</v>
      </c>
      <c r="S134" s="10">
        <v>2683.0414746543779</v>
      </c>
      <c r="T134" s="10">
        <v>2735.3284671532847</v>
      </c>
      <c r="U134" s="10">
        <v>2903.0149393090569</v>
      </c>
      <c r="V134" s="10">
        <v>2977.4369747899159</v>
      </c>
      <c r="W134" s="10">
        <v>3060.8353265869364</v>
      </c>
      <c r="X134" s="10">
        <v>3117.0861047835992</v>
      </c>
      <c r="Y134" s="10">
        <v>2870.2218440336078</v>
      </c>
      <c r="Z134" s="10">
        <v>2799.0228171048834</v>
      </c>
      <c r="AA134" s="10">
        <v>3104.5165094339627</v>
      </c>
      <c r="AB134" s="10">
        <v>3453.9095425141945</v>
      </c>
      <c r="AC134" s="10">
        <v>3594.4485034059421</v>
      </c>
      <c r="AD134" s="10">
        <v>3912.3764470827941</v>
      </c>
      <c r="AE134" s="10">
        <v>5086.9370704763505</v>
      </c>
      <c r="AF134" s="10">
        <v>5279.0092019732801</v>
      </c>
      <c r="AG134" s="10">
        <v>5112.9980346176199</v>
      </c>
      <c r="AH134" s="10">
        <v>86068.183257919794</v>
      </c>
    </row>
    <row r="135" spans="2:34" x14ac:dyDescent="0.4">
      <c r="C135" t="s">
        <v>34</v>
      </c>
      <c r="D135" s="10">
        <v>3714</v>
      </c>
      <c r="E135" s="10">
        <v>3741</v>
      </c>
      <c r="F135" s="10">
        <v>3816</v>
      </c>
      <c r="G135" s="10">
        <v>3181</v>
      </c>
      <c r="H135" s="10">
        <v>3263</v>
      </c>
      <c r="I135" s="10">
        <v>3293</v>
      </c>
      <c r="J135" s="10">
        <v>3152</v>
      </c>
      <c r="K135" s="10">
        <v>3150</v>
      </c>
      <c r="L135" s="10">
        <v>3399</v>
      </c>
      <c r="M135" s="10">
        <v>3661</v>
      </c>
      <c r="N135" s="10">
        <v>2938</v>
      </c>
      <c r="O135" s="10">
        <v>3782</v>
      </c>
      <c r="P135" s="10">
        <v>3807</v>
      </c>
      <c r="Q135" s="10">
        <v>3852</v>
      </c>
      <c r="R135" s="10">
        <v>3908</v>
      </c>
      <c r="S135" s="10">
        <v>3904.6375422773394</v>
      </c>
      <c r="T135" s="10">
        <v>3902.4876981957354</v>
      </c>
      <c r="U135" s="10">
        <v>4125.1974236908427</v>
      </c>
      <c r="V135" s="10">
        <v>4228.9470842332612</v>
      </c>
      <c r="W135" s="10">
        <v>4421.5963253174814</v>
      </c>
      <c r="X135" s="10">
        <v>4483.1267605633802</v>
      </c>
      <c r="Y135" s="10">
        <v>4172.7744949524686</v>
      </c>
      <c r="Z135" s="10">
        <v>4160.5636520024382</v>
      </c>
      <c r="AA135" s="10">
        <v>4372.2471642943128</v>
      </c>
      <c r="AB135" s="10">
        <v>4574.2303945895856</v>
      </c>
      <c r="AC135" s="10">
        <v>4484.9491937203729</v>
      </c>
      <c r="AD135" s="10">
        <v>5034.2278567149124</v>
      </c>
      <c r="AE135" s="10">
        <v>6282.6405549123074</v>
      </c>
      <c r="AF135" s="10">
        <v>6622.7764066437203</v>
      </c>
      <c r="AG135" s="10">
        <v>6620.1833258320703</v>
      </c>
      <c r="AH135" s="10">
        <v>124047.58587794023</v>
      </c>
    </row>
    <row r="136" spans="2:34" x14ac:dyDescent="0.4">
      <c r="C136" t="s">
        <v>35</v>
      </c>
      <c r="D136" s="10">
        <v>1782</v>
      </c>
      <c r="E136" s="10">
        <v>1763</v>
      </c>
      <c r="F136" s="10">
        <v>1848</v>
      </c>
      <c r="G136" s="10">
        <v>2508</v>
      </c>
      <c r="H136" s="10">
        <v>2508</v>
      </c>
      <c r="I136" s="10">
        <v>2506</v>
      </c>
      <c r="J136" s="10">
        <v>2710</v>
      </c>
      <c r="K136" s="10">
        <v>2927</v>
      </c>
      <c r="L136" s="10">
        <v>2877</v>
      </c>
      <c r="M136" s="10">
        <v>4183</v>
      </c>
      <c r="N136" s="10">
        <v>3132</v>
      </c>
      <c r="O136" s="10">
        <v>4203</v>
      </c>
      <c r="P136" s="10">
        <v>4628</v>
      </c>
      <c r="Q136" s="10">
        <v>4212</v>
      </c>
      <c r="R136" s="10">
        <v>4230</v>
      </c>
      <c r="S136" s="10">
        <v>4134.0535920535922</v>
      </c>
      <c r="T136" s="10">
        <v>4570</v>
      </c>
      <c r="U136" s="10">
        <v>5188</v>
      </c>
      <c r="V136" s="10">
        <v>5098</v>
      </c>
      <c r="W136" s="10">
        <v>5125.7668689097263</v>
      </c>
      <c r="X136" s="10">
        <v>5137.7387370405277</v>
      </c>
      <c r="Y136" s="10">
        <v>5095.0948683389579</v>
      </c>
      <c r="Z136" s="10">
        <v>5669.7794230539585</v>
      </c>
      <c r="AA136" s="10">
        <v>5229.2730248662256</v>
      </c>
      <c r="AB136" s="10">
        <v>5265.0900314449473</v>
      </c>
      <c r="AC136" s="10">
        <v>6028.38265351264</v>
      </c>
      <c r="AD136" s="10">
        <v>5277.2127257856255</v>
      </c>
      <c r="AE136" s="10">
        <v>6904.4873559951966</v>
      </c>
      <c r="AF136" s="10">
        <v>7343.8495242172503</v>
      </c>
      <c r="AG136" s="10">
        <v>7391.9548039087704</v>
      </c>
      <c r="AH136" s="10">
        <v>129475.68360912743</v>
      </c>
    </row>
    <row r="137" spans="2:34" x14ac:dyDescent="0.4">
      <c r="B137" t="s">
        <v>123</v>
      </c>
      <c r="C137" t="s">
        <v>97</v>
      </c>
      <c r="D137" s="10">
        <v>1146</v>
      </c>
      <c r="E137" s="10">
        <v>1146</v>
      </c>
      <c r="F137" s="10">
        <v>1224</v>
      </c>
      <c r="G137" s="10">
        <v>880</v>
      </c>
      <c r="H137" s="10">
        <v>890</v>
      </c>
      <c r="I137" s="10">
        <v>831</v>
      </c>
      <c r="J137" s="10">
        <v>3689</v>
      </c>
      <c r="K137" s="10">
        <v>720</v>
      </c>
      <c r="L137" s="10">
        <v>777</v>
      </c>
      <c r="M137" s="10">
        <v>895</v>
      </c>
      <c r="N137" s="10">
        <v>902</v>
      </c>
      <c r="O137" s="10">
        <v>889</v>
      </c>
      <c r="P137" s="10">
        <v>871</v>
      </c>
      <c r="Q137" s="10">
        <v>940</v>
      </c>
      <c r="R137" s="10">
        <v>923</v>
      </c>
      <c r="S137" s="10">
        <v>1077</v>
      </c>
      <c r="T137" s="10">
        <v>666.72307692307686</v>
      </c>
      <c r="U137" s="10">
        <v>826.92307692307702</v>
      </c>
      <c r="V137" s="10">
        <v>1075</v>
      </c>
      <c r="W137" s="10">
        <v>1016</v>
      </c>
      <c r="X137" s="10"/>
      <c r="Y137" s="10">
        <v>1015.5750718659184</v>
      </c>
      <c r="Z137" s="10"/>
      <c r="AA137" s="10"/>
      <c r="AB137" s="10"/>
      <c r="AC137" s="10"/>
      <c r="AD137" s="10"/>
      <c r="AE137" s="10"/>
      <c r="AF137" s="10"/>
      <c r="AG137" s="10"/>
      <c r="AH137" s="10">
        <v>22400.221225712074</v>
      </c>
    </row>
    <row r="138" spans="2:34" x14ac:dyDescent="0.4">
      <c r="C138" t="s">
        <v>98</v>
      </c>
      <c r="D138" s="10">
        <v>822</v>
      </c>
      <c r="E138" s="10">
        <v>955</v>
      </c>
      <c r="F138" s="10">
        <v>907</v>
      </c>
      <c r="G138" s="10">
        <v>691</v>
      </c>
      <c r="H138" s="10">
        <v>721</v>
      </c>
      <c r="I138" s="10">
        <v>835</v>
      </c>
      <c r="J138" s="10">
        <v>890</v>
      </c>
      <c r="K138" s="10">
        <v>889</v>
      </c>
      <c r="L138" s="10">
        <v>1182</v>
      </c>
      <c r="M138" s="10">
        <v>1246</v>
      </c>
      <c r="N138" s="10">
        <v>1298</v>
      </c>
      <c r="O138" s="10">
        <v>1352</v>
      </c>
      <c r="P138" s="10">
        <v>1451</v>
      </c>
      <c r="Q138" s="10">
        <v>1667</v>
      </c>
      <c r="R138" s="10">
        <v>1695</v>
      </c>
      <c r="S138" s="10">
        <v>1521.8297872340424</v>
      </c>
      <c r="T138" s="10">
        <v>1154.9384615384615</v>
      </c>
      <c r="U138" s="10">
        <v>1182.0615384615385</v>
      </c>
      <c r="V138" s="10">
        <v>1182.0615384615385</v>
      </c>
      <c r="W138" s="10">
        <v>1360.5692307692307</v>
      </c>
      <c r="X138" s="10">
        <v>1457.0769230769231</v>
      </c>
      <c r="Y138" s="10">
        <v>1371.9125855269353</v>
      </c>
      <c r="Z138" s="10">
        <v>1383.2769230769231</v>
      </c>
      <c r="AA138" s="10">
        <v>2010</v>
      </c>
      <c r="AB138" s="10">
        <v>2049</v>
      </c>
      <c r="AC138" s="10">
        <v>2108.0362938884277</v>
      </c>
      <c r="AD138" s="10">
        <v>1966.3757976706111</v>
      </c>
      <c r="AE138" s="10">
        <v>2130.8275871988635</v>
      </c>
      <c r="AF138" s="10">
        <v>1738.86600333091</v>
      </c>
      <c r="AG138" s="10">
        <v>2040.2713568317299</v>
      </c>
      <c r="AH138" s="10">
        <v>41258.104027066132</v>
      </c>
    </row>
    <row r="139" spans="2:34" x14ac:dyDescent="0.4">
      <c r="C139" t="s">
        <v>33</v>
      </c>
      <c r="D139" s="10">
        <v>2057</v>
      </c>
      <c r="E139" s="10">
        <v>2015</v>
      </c>
      <c r="F139" s="10">
        <v>2043</v>
      </c>
      <c r="G139" s="10">
        <v>2265</v>
      </c>
      <c r="H139" s="10">
        <v>2437</v>
      </c>
      <c r="I139" s="10">
        <v>2439</v>
      </c>
      <c r="J139" s="10">
        <v>2428</v>
      </c>
      <c r="K139" s="10">
        <v>2593</v>
      </c>
      <c r="L139" s="10">
        <v>2597</v>
      </c>
      <c r="M139" s="10">
        <v>2865</v>
      </c>
      <c r="N139" s="10">
        <v>2926</v>
      </c>
      <c r="O139" s="10">
        <v>2986</v>
      </c>
      <c r="P139" s="10">
        <v>2620</v>
      </c>
      <c r="Q139" s="10">
        <v>2983</v>
      </c>
      <c r="R139" s="10">
        <v>3029</v>
      </c>
      <c r="S139" s="10">
        <v>3140.9715909090905</v>
      </c>
      <c r="T139" s="10">
        <v>3102.5467160037006</v>
      </c>
      <c r="U139" s="10">
        <v>3179.1924144310824</v>
      </c>
      <c r="V139" s="10">
        <v>3185.0962072155412</v>
      </c>
      <c r="W139" s="10">
        <v>3374.9262966333031</v>
      </c>
      <c r="X139" s="10">
        <v>3357</v>
      </c>
      <c r="Y139" s="10">
        <v>3373.2800673815759</v>
      </c>
      <c r="Z139" s="10">
        <v>3447.6329053007744</v>
      </c>
      <c r="AA139" s="10">
        <v>3430.6204794354558</v>
      </c>
      <c r="AB139" s="10">
        <v>3495.1911897947589</v>
      </c>
      <c r="AC139" s="10">
        <v>3796.6937873265479</v>
      </c>
      <c r="AD139" s="10">
        <v>3782.0020070046312</v>
      </c>
      <c r="AE139" s="10">
        <v>3789.1181828691447</v>
      </c>
      <c r="AF139" s="10">
        <v>4105.9177958525797</v>
      </c>
      <c r="AG139" s="10">
        <v>4044.7994805478302</v>
      </c>
      <c r="AH139" s="10">
        <v>90887.989120706014</v>
      </c>
    </row>
    <row r="140" spans="2:34" x14ac:dyDescent="0.4">
      <c r="C140" t="s">
        <v>34</v>
      </c>
      <c r="D140" s="10">
        <v>2385</v>
      </c>
      <c r="E140" s="10">
        <v>2489</v>
      </c>
      <c r="F140" s="10">
        <v>2658</v>
      </c>
      <c r="G140" s="10">
        <v>2908</v>
      </c>
      <c r="H140" s="10">
        <v>3058</v>
      </c>
      <c r="I140" s="10">
        <v>3066</v>
      </c>
      <c r="J140" s="10">
        <v>2771</v>
      </c>
      <c r="K140" s="10">
        <v>3015</v>
      </c>
      <c r="L140" s="10">
        <v>3672</v>
      </c>
      <c r="M140" s="10">
        <v>3359</v>
      </c>
      <c r="N140" s="10">
        <v>3440</v>
      </c>
      <c r="O140" s="10">
        <v>3741</v>
      </c>
      <c r="P140" s="10">
        <v>3695</v>
      </c>
      <c r="Q140" s="10">
        <v>3701</v>
      </c>
      <c r="R140" s="10">
        <v>3765</v>
      </c>
      <c r="S140" s="10">
        <v>3658.8233387358187</v>
      </c>
      <c r="T140" s="10">
        <v>3740.3697115384616</v>
      </c>
      <c r="U140" s="10">
        <v>4093</v>
      </c>
      <c r="V140" s="10">
        <v>4032.6783701777199</v>
      </c>
      <c r="W140" s="10">
        <v>4376.6625866993063</v>
      </c>
      <c r="X140" s="10">
        <v>4493.8898408812729</v>
      </c>
      <c r="Y140" s="10">
        <v>4367.3025369007237</v>
      </c>
      <c r="Z140" s="10">
        <v>5636.9746500935935</v>
      </c>
      <c r="AA140" s="10">
        <v>5560.2644205446413</v>
      </c>
      <c r="AB140" s="10">
        <v>5660.6132193673302</v>
      </c>
      <c r="AC140" s="10">
        <v>5830.5294758739692</v>
      </c>
      <c r="AD140" s="10">
        <v>6022.6299715183168</v>
      </c>
      <c r="AE140" s="10">
        <v>6191.2665971879796</v>
      </c>
      <c r="AF140" s="10">
        <v>6591.9423020837203</v>
      </c>
      <c r="AG140" s="10">
        <v>6434.08304376873</v>
      </c>
      <c r="AH140" s="10">
        <v>124414.03006537155</v>
      </c>
    </row>
    <row r="141" spans="2:34" x14ac:dyDescent="0.4">
      <c r="C141" t="s">
        <v>35</v>
      </c>
      <c r="D141" s="10">
        <v>770</v>
      </c>
      <c r="E141" s="10">
        <v>750</v>
      </c>
      <c r="F141" s="10">
        <v>742</v>
      </c>
      <c r="G141" s="10">
        <v>982</v>
      </c>
      <c r="H141" s="10">
        <v>983</v>
      </c>
      <c r="I141" s="10">
        <v>988</v>
      </c>
      <c r="J141" s="10">
        <v>1216</v>
      </c>
      <c r="K141" s="10">
        <v>1221</v>
      </c>
      <c r="L141" s="10">
        <v>1215</v>
      </c>
      <c r="M141" s="10">
        <v>1458</v>
      </c>
      <c r="N141" s="10">
        <v>1472</v>
      </c>
      <c r="O141" s="10">
        <v>1785</v>
      </c>
      <c r="P141" s="10">
        <v>1239</v>
      </c>
      <c r="Q141" s="10">
        <v>2455</v>
      </c>
      <c r="R141" s="10">
        <v>2870</v>
      </c>
      <c r="S141" s="10">
        <v>2952.91198156682</v>
      </c>
      <c r="T141" s="10">
        <v>2896.3046875</v>
      </c>
      <c r="U141" s="10">
        <v>2989.5078125</v>
      </c>
      <c r="V141" s="10">
        <v>3169.0020703933747</v>
      </c>
      <c r="W141" s="10">
        <v>3149</v>
      </c>
      <c r="X141" s="10">
        <v>3182</v>
      </c>
      <c r="Y141" s="10">
        <v>3145.8718364213064</v>
      </c>
      <c r="Z141" s="10">
        <v>3112.0578311902955</v>
      </c>
      <c r="AA141" s="10">
        <v>3153.422134471306</v>
      </c>
      <c r="AB141" s="10">
        <v>3151.8064682065578</v>
      </c>
      <c r="AC141" s="10">
        <v>3313.2004429110616</v>
      </c>
      <c r="AD141" s="10">
        <v>3437.5422238064389</v>
      </c>
      <c r="AE141" s="10">
        <v>4012.9726327440094</v>
      </c>
      <c r="AF141" s="10">
        <v>4189.9538987327896</v>
      </c>
      <c r="AG141" s="10">
        <v>4090.5601188517198</v>
      </c>
      <c r="AH141" s="10">
        <v>70092.114139295678</v>
      </c>
    </row>
    <row r="142" spans="2:34" x14ac:dyDescent="0.4">
      <c r="B142" t="s">
        <v>124</v>
      </c>
      <c r="C142" t="s">
        <v>97</v>
      </c>
      <c r="D142" s="10">
        <v>698</v>
      </c>
      <c r="E142" s="10">
        <v>687</v>
      </c>
      <c r="F142" s="10">
        <v>673</v>
      </c>
      <c r="G142" s="10">
        <v>513</v>
      </c>
      <c r="H142" s="10">
        <v>491</v>
      </c>
      <c r="I142" s="10">
        <v>473</v>
      </c>
      <c r="J142" s="10">
        <v>404</v>
      </c>
      <c r="K142" s="10">
        <v>589</v>
      </c>
      <c r="L142" s="10">
        <v>589</v>
      </c>
      <c r="M142" s="10">
        <v>592</v>
      </c>
      <c r="N142" s="10">
        <v>597</v>
      </c>
      <c r="O142" s="10">
        <v>675</v>
      </c>
      <c r="P142" s="10">
        <v>741</v>
      </c>
      <c r="Q142" s="10">
        <v>807</v>
      </c>
      <c r="R142" s="10">
        <v>883</v>
      </c>
      <c r="S142" s="10">
        <v>820</v>
      </c>
      <c r="T142" s="10">
        <v>830</v>
      </c>
      <c r="U142" s="10">
        <v>859</v>
      </c>
      <c r="V142" s="10">
        <v>845</v>
      </c>
      <c r="W142" s="10">
        <v>867</v>
      </c>
      <c r="X142" s="10">
        <v>907</v>
      </c>
      <c r="Y142" s="10">
        <v>887.35161636111513</v>
      </c>
      <c r="Z142" s="10">
        <v>1004.5662100456622</v>
      </c>
      <c r="AA142" s="10">
        <v>1029</v>
      </c>
      <c r="AB142" s="10">
        <v>1038</v>
      </c>
      <c r="AC142" s="10">
        <v>1044.8585241456585</v>
      </c>
      <c r="AD142" s="10">
        <v>1197.149128459648</v>
      </c>
      <c r="AE142" s="10">
        <v>1272.268670784621</v>
      </c>
      <c r="AF142" s="10">
        <v>1318.32283788073</v>
      </c>
      <c r="AG142" s="10">
        <v>1357.2761969978801</v>
      </c>
      <c r="AH142" s="10">
        <v>24688.793184675313</v>
      </c>
    </row>
    <row r="143" spans="2:34" x14ac:dyDescent="0.4">
      <c r="C143" t="s">
        <v>98</v>
      </c>
      <c r="D143" s="10">
        <v>654</v>
      </c>
      <c r="E143" s="10">
        <v>654</v>
      </c>
      <c r="F143" s="10">
        <v>654</v>
      </c>
      <c r="G143" s="10">
        <v>667</v>
      </c>
      <c r="H143" s="10">
        <v>654</v>
      </c>
      <c r="I143" s="10">
        <v>647</v>
      </c>
      <c r="J143" s="10">
        <v>350</v>
      </c>
      <c r="K143" s="10">
        <v>851</v>
      </c>
      <c r="L143" s="10">
        <v>703</v>
      </c>
      <c r="M143" s="10">
        <v>636</v>
      </c>
      <c r="N143" s="10">
        <v>682</v>
      </c>
      <c r="O143" s="10">
        <v>679</v>
      </c>
      <c r="P143" s="10">
        <v>842</v>
      </c>
      <c r="Q143" s="10">
        <v>903</v>
      </c>
      <c r="R143" s="10">
        <v>886</v>
      </c>
      <c r="S143" s="10">
        <v>946</v>
      </c>
      <c r="T143" s="10">
        <v>926.58888888888896</v>
      </c>
      <c r="U143" s="10">
        <v>980</v>
      </c>
      <c r="V143" s="10">
        <v>966</v>
      </c>
      <c r="W143" s="10">
        <v>1001</v>
      </c>
      <c r="X143" s="10">
        <v>1031</v>
      </c>
      <c r="Y143" s="10">
        <v>760.87986226860744</v>
      </c>
      <c r="Z143" s="10">
        <v>701.32115677321156</v>
      </c>
      <c r="AA143" s="10">
        <v>744.77966101694926</v>
      </c>
      <c r="AB143" s="10">
        <v>838.01084256675597</v>
      </c>
      <c r="AC143" s="10">
        <v>859.05688403816123</v>
      </c>
      <c r="AD143" s="10">
        <v>1012.6009218705942</v>
      </c>
      <c r="AE143" s="10">
        <v>1017.0705628631819</v>
      </c>
      <c r="AF143" s="10">
        <v>1030.6888947771799</v>
      </c>
      <c r="AG143" s="10">
        <v>1007.93400087441</v>
      </c>
      <c r="AH143" s="10">
        <v>24284.93167593794</v>
      </c>
    </row>
    <row r="144" spans="2:34" x14ac:dyDescent="0.4">
      <c r="C144" t="s">
        <v>33</v>
      </c>
      <c r="D144" s="10">
        <v>777</v>
      </c>
      <c r="E144" s="10">
        <v>777</v>
      </c>
      <c r="F144" s="10">
        <v>774</v>
      </c>
      <c r="G144" s="10">
        <v>738</v>
      </c>
      <c r="H144" s="10">
        <v>734</v>
      </c>
      <c r="I144" s="10">
        <v>841</v>
      </c>
      <c r="J144" s="10">
        <v>999</v>
      </c>
      <c r="K144" s="10">
        <v>1007</v>
      </c>
      <c r="L144" s="10">
        <v>1192</v>
      </c>
      <c r="M144" s="10">
        <v>1494</v>
      </c>
      <c r="N144" s="10">
        <v>1617</v>
      </c>
      <c r="O144" s="10">
        <v>1737</v>
      </c>
      <c r="P144" s="10">
        <v>1755</v>
      </c>
      <c r="Q144" s="10">
        <v>1752</v>
      </c>
      <c r="R144" s="10">
        <v>1730</v>
      </c>
      <c r="S144" s="10">
        <v>1976.8073394495414</v>
      </c>
      <c r="T144" s="10">
        <v>1886.7638376383763</v>
      </c>
      <c r="U144" s="10">
        <v>1774.9926199261993</v>
      </c>
      <c r="V144" s="10">
        <v>1840.3261065943993</v>
      </c>
      <c r="W144" s="10">
        <v>1907.5474254742549</v>
      </c>
      <c r="X144" s="10">
        <v>1991.201263537906</v>
      </c>
      <c r="Y144" s="10">
        <v>1842.4476510164191</v>
      </c>
      <c r="Z144" s="10">
        <v>1818.3346963811082</v>
      </c>
      <c r="AA144" s="10">
        <v>2107.7019940915802</v>
      </c>
      <c r="AB144" s="10">
        <v>2841.1616954713427</v>
      </c>
      <c r="AC144" s="10">
        <v>2907.8561630369363</v>
      </c>
      <c r="AD144" s="10">
        <v>2847.481112436375</v>
      </c>
      <c r="AE144" s="10">
        <v>2867.099466613261</v>
      </c>
      <c r="AF144" s="10">
        <v>2767.1193027582899</v>
      </c>
      <c r="AG144" s="10">
        <v>2800.8336317077401</v>
      </c>
      <c r="AH144" s="10">
        <v>52101.67430613374</v>
      </c>
    </row>
    <row r="145" spans="2:34" x14ac:dyDescent="0.4">
      <c r="C145" t="s">
        <v>34</v>
      </c>
      <c r="D145" s="10">
        <v>506</v>
      </c>
      <c r="E145" s="10">
        <v>550</v>
      </c>
      <c r="F145" s="10">
        <v>604</v>
      </c>
      <c r="G145" s="10">
        <v>735</v>
      </c>
      <c r="H145" s="10">
        <v>747</v>
      </c>
      <c r="I145" s="10">
        <v>656</v>
      </c>
      <c r="J145" s="10">
        <v>900</v>
      </c>
      <c r="K145" s="10">
        <v>844</v>
      </c>
      <c r="L145" s="10">
        <v>1011</v>
      </c>
      <c r="M145" s="10">
        <v>854</v>
      </c>
      <c r="N145" s="10">
        <v>816</v>
      </c>
      <c r="O145" s="10">
        <v>892</v>
      </c>
      <c r="P145" s="10">
        <v>1167</v>
      </c>
      <c r="Q145" s="10">
        <v>1266</v>
      </c>
      <c r="R145" s="10">
        <v>1374</v>
      </c>
      <c r="S145" s="10">
        <v>1473</v>
      </c>
      <c r="T145" s="10">
        <v>1497</v>
      </c>
      <c r="U145" s="10">
        <v>1498.326803205699</v>
      </c>
      <c r="V145" s="10">
        <v>1391</v>
      </c>
      <c r="W145" s="10">
        <v>1450</v>
      </c>
      <c r="X145" s="10">
        <v>1544</v>
      </c>
      <c r="Y145" s="10">
        <v>1513.2763068889087</v>
      </c>
      <c r="Z145" s="10">
        <v>1507.4285425969374</v>
      </c>
      <c r="AA145" s="10">
        <v>1696.6150650977597</v>
      </c>
      <c r="AB145" s="10">
        <v>2081.5129556616444</v>
      </c>
      <c r="AC145" s="10">
        <v>2142.9506353653883</v>
      </c>
      <c r="AD145" s="10">
        <v>2170.6709100631051</v>
      </c>
      <c r="AE145" s="10">
        <v>2159.4112756875397</v>
      </c>
      <c r="AF145" s="10">
        <v>2179.04849901949</v>
      </c>
      <c r="AG145" s="10">
        <v>2120.2768969987101</v>
      </c>
      <c r="AH145" s="10">
        <v>39346.517890585172</v>
      </c>
    </row>
    <row r="146" spans="2:34" x14ac:dyDescent="0.4">
      <c r="C146" t="s">
        <v>35</v>
      </c>
      <c r="D146" s="10">
        <v>353</v>
      </c>
      <c r="E146" s="10">
        <v>355</v>
      </c>
      <c r="F146" s="10">
        <v>401</v>
      </c>
      <c r="G146" s="10">
        <v>396</v>
      </c>
      <c r="H146" s="10">
        <v>397</v>
      </c>
      <c r="I146" s="10">
        <v>397</v>
      </c>
      <c r="J146" s="10">
        <v>604</v>
      </c>
      <c r="K146" s="10">
        <v>464</v>
      </c>
      <c r="L146" s="10">
        <v>404</v>
      </c>
      <c r="M146" s="10">
        <v>404</v>
      </c>
      <c r="N146" s="10">
        <v>404</v>
      </c>
      <c r="O146" s="10">
        <v>474</v>
      </c>
      <c r="P146" s="10">
        <v>474</v>
      </c>
      <c r="Q146" s="10">
        <v>720</v>
      </c>
      <c r="R146" s="10">
        <v>834</v>
      </c>
      <c r="S146" s="10">
        <v>808</v>
      </c>
      <c r="T146" s="10">
        <v>808</v>
      </c>
      <c r="U146" s="10">
        <v>935</v>
      </c>
      <c r="V146" s="10">
        <v>1043</v>
      </c>
      <c r="W146" s="10">
        <v>1043</v>
      </c>
      <c r="X146" s="10">
        <v>1071</v>
      </c>
      <c r="Y146" s="10">
        <v>1043.4040939961446</v>
      </c>
      <c r="Z146" s="10">
        <v>973.94769613947699</v>
      </c>
      <c r="AA146" s="10">
        <v>1029.9062954876274</v>
      </c>
      <c r="AB146" s="10">
        <v>1157</v>
      </c>
      <c r="AC146" s="10">
        <v>1138.5277934138528</v>
      </c>
      <c r="AD146" s="10">
        <v>1151.5219271702761</v>
      </c>
      <c r="AE146" s="10">
        <v>1160.2020240513939</v>
      </c>
      <c r="AF146" s="10">
        <v>1166.14046556432</v>
      </c>
      <c r="AG146" s="10">
        <v>1171.05127342125</v>
      </c>
      <c r="AH146" s="10">
        <v>22780.701569244349</v>
      </c>
    </row>
    <row r="147" spans="2:34" x14ac:dyDescent="0.4">
      <c r="B147" t="s">
        <v>125</v>
      </c>
      <c r="C147" t="s">
        <v>97</v>
      </c>
      <c r="D147" s="10">
        <v>1505</v>
      </c>
      <c r="E147" s="10">
        <v>1198</v>
      </c>
      <c r="F147" s="10">
        <v>1195</v>
      </c>
      <c r="G147" s="10">
        <v>1751</v>
      </c>
      <c r="H147" s="10">
        <v>1647</v>
      </c>
      <c r="I147" s="10">
        <v>1692</v>
      </c>
      <c r="J147" s="10">
        <v>2144</v>
      </c>
      <c r="K147" s="10">
        <v>2241</v>
      </c>
      <c r="L147" s="10"/>
      <c r="M147" s="10"/>
      <c r="N147" s="10"/>
      <c r="O147" s="10"/>
      <c r="P147" s="10"/>
      <c r="Q147" s="10"/>
      <c r="R147" s="10"/>
      <c r="S147" s="10"/>
      <c r="T147" s="10">
        <v>821</v>
      </c>
      <c r="U147" s="10">
        <v>943</v>
      </c>
      <c r="V147" s="10">
        <v>943</v>
      </c>
      <c r="W147" s="10">
        <v>928</v>
      </c>
      <c r="X147" s="10">
        <v>187</v>
      </c>
      <c r="Y147" s="10"/>
      <c r="Z147" s="10"/>
      <c r="AA147" s="10">
        <v>866.25</v>
      </c>
      <c r="AB147" s="10">
        <v>3014.5912425491329</v>
      </c>
      <c r="AC147" s="10">
        <v>3014.5912425491329</v>
      </c>
      <c r="AD147" s="10"/>
      <c r="AE147" s="10"/>
      <c r="AF147" s="10"/>
      <c r="AG147" s="10"/>
      <c r="AH147" s="10">
        <v>24090.432485098267</v>
      </c>
    </row>
    <row r="148" spans="2:34" x14ac:dyDescent="0.4">
      <c r="C148" t="s">
        <v>98</v>
      </c>
      <c r="D148" s="10">
        <v>1983</v>
      </c>
      <c r="E148" s="10">
        <v>1833</v>
      </c>
      <c r="F148" s="10">
        <v>1824</v>
      </c>
      <c r="G148" s="10">
        <v>2187</v>
      </c>
      <c r="H148" s="10">
        <v>2231</v>
      </c>
      <c r="I148" s="10">
        <v>2296</v>
      </c>
      <c r="J148" s="10">
        <v>2531</v>
      </c>
      <c r="K148" s="10">
        <v>2763</v>
      </c>
      <c r="L148" s="10"/>
      <c r="M148" s="10"/>
      <c r="N148" s="10"/>
      <c r="O148" s="10"/>
      <c r="P148" s="10"/>
      <c r="Q148" s="10"/>
      <c r="R148" s="10"/>
      <c r="S148" s="10"/>
      <c r="T148" s="10">
        <v>2331</v>
      </c>
      <c r="U148" s="10">
        <v>2317</v>
      </c>
      <c r="V148" s="10">
        <v>2113</v>
      </c>
      <c r="W148" s="10">
        <v>2140</v>
      </c>
      <c r="X148" s="10">
        <v>2140</v>
      </c>
      <c r="Y148" s="10">
        <v>1927.0651529308598</v>
      </c>
      <c r="Z148" s="10">
        <v>1475.3424657534247</v>
      </c>
      <c r="AA148" s="10">
        <v>1475</v>
      </c>
      <c r="AB148" s="10">
        <v>1936.8653006020636</v>
      </c>
      <c r="AC148" s="10">
        <v>1936.8653006020636</v>
      </c>
      <c r="AD148" s="10">
        <v>3192.8959636285508</v>
      </c>
      <c r="AE148" s="10">
        <v>3968.8146092533138</v>
      </c>
      <c r="AF148" s="10">
        <v>6611.1972185976801</v>
      </c>
      <c r="AG148" s="10">
        <v>8833.5240993924199</v>
      </c>
      <c r="AH148" s="10">
        <v>60046.570110760367</v>
      </c>
    </row>
    <row r="149" spans="2:34" x14ac:dyDescent="0.4">
      <c r="C149" t="s">
        <v>33</v>
      </c>
      <c r="D149" s="10">
        <v>2070</v>
      </c>
      <c r="E149" s="10">
        <v>2001</v>
      </c>
      <c r="F149" s="10">
        <v>2023</v>
      </c>
      <c r="G149" s="10">
        <v>2197</v>
      </c>
      <c r="H149" s="10">
        <v>2235</v>
      </c>
      <c r="I149" s="10">
        <v>2383</v>
      </c>
      <c r="J149" s="10">
        <v>2410</v>
      </c>
      <c r="K149" s="10">
        <v>2907</v>
      </c>
      <c r="L149" s="10"/>
      <c r="M149" s="10"/>
      <c r="N149" s="10"/>
      <c r="O149" s="10"/>
      <c r="P149" s="10"/>
      <c r="Q149" s="10"/>
      <c r="R149" s="10"/>
      <c r="S149" s="10"/>
      <c r="T149" s="10">
        <v>5384</v>
      </c>
      <c r="U149" s="10">
        <v>5378</v>
      </c>
      <c r="V149" s="10">
        <v>5349</v>
      </c>
      <c r="W149" s="10">
        <v>5331</v>
      </c>
      <c r="X149" s="10">
        <v>5556</v>
      </c>
      <c r="Y149" s="10">
        <v>3857.1304072933708</v>
      </c>
      <c r="Z149" s="10">
        <v>4391.5068493150684</v>
      </c>
      <c r="AA149" s="10">
        <v>4392</v>
      </c>
      <c r="AB149" s="10">
        <v>4825.9716527427818</v>
      </c>
      <c r="AC149" s="10">
        <v>4825.9716527427818</v>
      </c>
      <c r="AD149" s="10">
        <v>7942.7841440479633</v>
      </c>
      <c r="AE149" s="10">
        <v>8337.4137785984385</v>
      </c>
      <c r="AF149" s="10">
        <v>6511.3918458058397</v>
      </c>
      <c r="AG149" s="10">
        <v>8395.0465015672908</v>
      </c>
      <c r="AH149" s="10">
        <v>98703.21683211354</v>
      </c>
    </row>
    <row r="150" spans="2:34" x14ac:dyDescent="0.4">
      <c r="C150" t="s">
        <v>34</v>
      </c>
      <c r="D150" s="10">
        <v>2331</v>
      </c>
      <c r="E150" s="10">
        <v>2458</v>
      </c>
      <c r="F150" s="10">
        <v>2366</v>
      </c>
      <c r="G150" s="10">
        <v>2814</v>
      </c>
      <c r="H150" s="10">
        <v>3313</v>
      </c>
      <c r="I150" s="10">
        <v>3135</v>
      </c>
      <c r="J150" s="10">
        <v>3181</v>
      </c>
      <c r="K150" s="10">
        <v>2902</v>
      </c>
      <c r="L150" s="10"/>
      <c r="M150" s="10"/>
      <c r="N150" s="10"/>
      <c r="O150" s="10"/>
      <c r="P150" s="10"/>
      <c r="Q150" s="10"/>
      <c r="R150" s="10"/>
      <c r="S150" s="10"/>
      <c r="T150" s="10">
        <v>6331.4277749619869</v>
      </c>
      <c r="U150" s="10">
        <v>6225.8184584178498</v>
      </c>
      <c r="V150" s="10">
        <v>6104</v>
      </c>
      <c r="W150" s="10">
        <v>6065</v>
      </c>
      <c r="X150" s="10">
        <v>6120</v>
      </c>
      <c r="Y150" s="10">
        <v>5121.6476184960375</v>
      </c>
      <c r="Z150" s="10">
        <v>3723.1465212141402</v>
      </c>
      <c r="AA150" s="10">
        <v>3717.8993924231595</v>
      </c>
      <c r="AB150" s="10">
        <v>5560.0664948559761</v>
      </c>
      <c r="AC150" s="10">
        <v>5560.0664948559761</v>
      </c>
      <c r="AD150" s="10">
        <v>9044.1016620675109</v>
      </c>
      <c r="AE150" s="10">
        <v>7582.0468023358908</v>
      </c>
      <c r="AF150" s="10">
        <v>6317.74768734395</v>
      </c>
      <c r="AG150" s="10">
        <v>5744.3247081960199</v>
      </c>
      <c r="AH150" s="10">
        <v>105717.29361516847</v>
      </c>
    </row>
    <row r="151" spans="2:34" x14ac:dyDescent="0.4">
      <c r="C151" t="s">
        <v>35</v>
      </c>
      <c r="D151" s="10">
        <v>499</v>
      </c>
      <c r="E151" s="10">
        <v>505</v>
      </c>
      <c r="F151" s="10">
        <v>546</v>
      </c>
      <c r="G151" s="10">
        <v>598</v>
      </c>
      <c r="H151" s="10">
        <v>364</v>
      </c>
      <c r="I151" s="10">
        <v>364</v>
      </c>
      <c r="J151" s="10">
        <v>464</v>
      </c>
      <c r="K151" s="10">
        <v>228</v>
      </c>
      <c r="L151" s="10"/>
      <c r="M151" s="10"/>
      <c r="N151" s="10"/>
      <c r="O151" s="10"/>
      <c r="P151" s="10"/>
      <c r="Q151" s="10"/>
      <c r="R151" s="10"/>
      <c r="S151" s="10"/>
      <c r="T151" s="10">
        <v>2084.4399399399399</v>
      </c>
      <c r="U151" s="10">
        <v>1598.6976744186047</v>
      </c>
      <c r="V151" s="10">
        <v>1815</v>
      </c>
      <c r="W151" s="10">
        <v>1745</v>
      </c>
      <c r="X151" s="10">
        <v>1652</v>
      </c>
      <c r="Y151" s="10">
        <v>1694.0482629312121</v>
      </c>
      <c r="Z151" s="10">
        <v>1364.5229273598693</v>
      </c>
      <c r="AA151" s="10">
        <v>1365</v>
      </c>
      <c r="AB151" s="10">
        <v>1443.0053092500443</v>
      </c>
      <c r="AC151" s="10">
        <v>1443.0053092500443</v>
      </c>
      <c r="AD151" s="10">
        <v>2333.2182302559786</v>
      </c>
      <c r="AE151" s="10">
        <v>2389.7148098123548</v>
      </c>
      <c r="AF151" s="10">
        <v>921.51524825252795</v>
      </c>
      <c r="AG151" s="10">
        <v>646.41969084426603</v>
      </c>
      <c r="AH151" s="10">
        <v>26063.587402314839</v>
      </c>
    </row>
    <row r="152" spans="2:34" x14ac:dyDescent="0.4">
      <c r="B152" t="s">
        <v>126</v>
      </c>
      <c r="C152" t="s">
        <v>97</v>
      </c>
      <c r="D152" s="10">
        <v>266</v>
      </c>
      <c r="E152" s="10">
        <v>269</v>
      </c>
      <c r="F152" s="10">
        <v>270</v>
      </c>
      <c r="G152" s="10">
        <v>255</v>
      </c>
      <c r="H152" s="10">
        <v>164</v>
      </c>
      <c r="I152" s="10">
        <v>268</v>
      </c>
      <c r="J152" s="10">
        <v>151</v>
      </c>
      <c r="K152" s="10">
        <v>231</v>
      </c>
      <c r="L152" s="10">
        <v>410</v>
      </c>
      <c r="M152" s="10">
        <v>389</v>
      </c>
      <c r="N152" s="10">
        <v>396</v>
      </c>
      <c r="O152" s="10">
        <v>536</v>
      </c>
      <c r="P152" s="10">
        <v>526</v>
      </c>
      <c r="Q152" s="10">
        <v>400</v>
      </c>
      <c r="R152" s="10">
        <v>389</v>
      </c>
      <c r="S152" s="10">
        <v>549.84848484848487</v>
      </c>
      <c r="T152" s="10">
        <v>521.23076923076928</v>
      </c>
      <c r="U152" s="10">
        <v>538</v>
      </c>
      <c r="V152" s="10">
        <v>538</v>
      </c>
      <c r="W152" s="10">
        <v>527</v>
      </c>
      <c r="X152" s="10">
        <v>393</v>
      </c>
      <c r="Y152" s="10">
        <v>399.95472811841415</v>
      </c>
      <c r="Z152" s="10">
        <v>251.60656728444806</v>
      </c>
      <c r="AA152" s="10">
        <v>279.67680608365026</v>
      </c>
      <c r="AB152" s="10">
        <v>394.82747695852544</v>
      </c>
      <c r="AC152" s="10">
        <v>377.62430186934688</v>
      </c>
      <c r="AD152" s="10">
        <v>230.35795383270866</v>
      </c>
      <c r="AE152" s="10">
        <v>399.29093647220503</v>
      </c>
      <c r="AF152" s="10">
        <v>618.41664522852602</v>
      </c>
      <c r="AG152" s="10">
        <v>607.22443617762201</v>
      </c>
      <c r="AH152" s="10">
        <v>11546.059106104702</v>
      </c>
    </row>
    <row r="153" spans="2:34" x14ac:dyDescent="0.4">
      <c r="C153" t="s">
        <v>98</v>
      </c>
      <c r="D153" s="10">
        <v>270</v>
      </c>
      <c r="E153" s="10">
        <v>282</v>
      </c>
      <c r="F153" s="10">
        <v>320</v>
      </c>
      <c r="G153" s="10">
        <v>231</v>
      </c>
      <c r="H153" s="10">
        <v>291</v>
      </c>
      <c r="I153" s="10">
        <v>286</v>
      </c>
      <c r="J153" s="10">
        <v>196</v>
      </c>
      <c r="K153" s="10">
        <v>354</v>
      </c>
      <c r="L153" s="10">
        <v>251</v>
      </c>
      <c r="M153" s="10">
        <v>344</v>
      </c>
      <c r="N153" s="10">
        <v>356</v>
      </c>
      <c r="O153" s="10">
        <v>378</v>
      </c>
      <c r="P153" s="10">
        <v>403</v>
      </c>
      <c r="Q153" s="10">
        <v>285</v>
      </c>
      <c r="R153" s="10">
        <v>427</v>
      </c>
      <c r="S153" s="10">
        <v>509.97452229299364</v>
      </c>
      <c r="T153" s="10">
        <v>526.79540709812113</v>
      </c>
      <c r="U153" s="10">
        <v>557</v>
      </c>
      <c r="V153" s="10">
        <v>557</v>
      </c>
      <c r="W153" s="10">
        <v>520</v>
      </c>
      <c r="X153" s="10">
        <v>435</v>
      </c>
      <c r="Y153" s="10">
        <v>389.42698641155357</v>
      </c>
      <c r="Z153" s="10">
        <v>527.49553851954249</v>
      </c>
      <c r="AA153" s="10">
        <v>443.19313304721027</v>
      </c>
      <c r="AB153" s="10">
        <v>527.34105401350337</v>
      </c>
      <c r="AC153" s="10">
        <v>503.83270761716409</v>
      </c>
      <c r="AD153" s="10">
        <v>579.28589586298506</v>
      </c>
      <c r="AE153" s="10">
        <v>811.97385784656092</v>
      </c>
      <c r="AF153" s="10">
        <v>669.48223150922604</v>
      </c>
      <c r="AG153" s="10">
        <v>928.14785233095404</v>
      </c>
      <c r="AH153" s="10">
        <v>13159.949186549815</v>
      </c>
    </row>
    <row r="154" spans="2:34" x14ac:dyDescent="0.4">
      <c r="C154" t="s">
        <v>33</v>
      </c>
      <c r="D154" s="10">
        <v>228</v>
      </c>
      <c r="E154" s="10">
        <v>282</v>
      </c>
      <c r="F154" s="10">
        <v>280</v>
      </c>
      <c r="G154" s="10">
        <v>299</v>
      </c>
      <c r="H154" s="10">
        <v>327</v>
      </c>
      <c r="I154" s="10">
        <v>358</v>
      </c>
      <c r="J154" s="10">
        <v>502</v>
      </c>
      <c r="K154" s="10">
        <v>419</v>
      </c>
      <c r="L154" s="10">
        <v>468</v>
      </c>
      <c r="M154" s="10">
        <v>565</v>
      </c>
      <c r="N154" s="10">
        <v>588</v>
      </c>
      <c r="O154" s="10">
        <v>610</v>
      </c>
      <c r="P154" s="10">
        <v>610</v>
      </c>
      <c r="Q154" s="10">
        <v>540</v>
      </c>
      <c r="R154" s="10">
        <v>670</v>
      </c>
      <c r="S154" s="10">
        <v>468.30068728522338</v>
      </c>
      <c r="T154" s="10">
        <v>535.76019184652273</v>
      </c>
      <c r="U154" s="10">
        <v>529.4935622317596</v>
      </c>
      <c r="V154" s="10">
        <v>530.33898305084745</v>
      </c>
      <c r="W154" s="10">
        <v>629.97156398104266</v>
      </c>
      <c r="X154" s="10">
        <v>444.17358490566039</v>
      </c>
      <c r="Y154" s="10">
        <v>478.57141435295574</v>
      </c>
      <c r="Z154" s="10">
        <v>426.56719324334557</v>
      </c>
      <c r="AA154" s="10">
        <v>449.95317983176119</v>
      </c>
      <c r="AB154" s="10">
        <v>514.06127844036109</v>
      </c>
      <c r="AC154" s="10">
        <v>786.53496660048188</v>
      </c>
      <c r="AD154" s="10">
        <v>607.09011608514936</v>
      </c>
      <c r="AE154" s="10">
        <v>801.59362584112387</v>
      </c>
      <c r="AF154" s="10">
        <v>718.26506219552596</v>
      </c>
      <c r="AG154" s="10">
        <v>718.50601827185994</v>
      </c>
      <c r="AH154" s="10">
        <v>15385.181428163618</v>
      </c>
    </row>
    <row r="155" spans="2:34" x14ac:dyDescent="0.4">
      <c r="C155" t="s">
        <v>34</v>
      </c>
      <c r="D155" s="10">
        <v>507</v>
      </c>
      <c r="E155" s="10">
        <v>610</v>
      </c>
      <c r="F155" s="10">
        <v>588</v>
      </c>
      <c r="G155" s="10">
        <v>208</v>
      </c>
      <c r="H155" s="10">
        <v>237</v>
      </c>
      <c r="I155" s="10">
        <v>226</v>
      </c>
      <c r="J155" s="10">
        <v>296</v>
      </c>
      <c r="K155" s="10">
        <v>297</v>
      </c>
      <c r="L155" s="10">
        <v>307</v>
      </c>
      <c r="M155" s="10">
        <v>264</v>
      </c>
      <c r="N155" s="10">
        <v>264</v>
      </c>
      <c r="O155" s="10">
        <v>274</v>
      </c>
      <c r="P155" s="10">
        <v>274</v>
      </c>
      <c r="Q155" s="10">
        <v>323</v>
      </c>
      <c r="R155" s="10">
        <v>360</v>
      </c>
      <c r="S155" s="10">
        <v>318.29333333333335</v>
      </c>
      <c r="T155" s="10">
        <v>421</v>
      </c>
      <c r="U155" s="10">
        <v>421</v>
      </c>
      <c r="V155" s="10">
        <v>422</v>
      </c>
      <c r="W155" s="10">
        <v>308</v>
      </c>
      <c r="X155" s="10">
        <v>312</v>
      </c>
      <c r="Y155" s="10">
        <v>343.22193748017509</v>
      </c>
      <c r="Z155" s="10">
        <v>450.44761520119482</v>
      </c>
      <c r="AA155" s="10">
        <v>475.56302612659897</v>
      </c>
      <c r="AB155" s="10">
        <v>639</v>
      </c>
      <c r="AC155" s="10">
        <v>539.94802391300721</v>
      </c>
      <c r="AD155" s="10">
        <v>391.34603421915688</v>
      </c>
      <c r="AE155" s="10">
        <v>591.10857984011068</v>
      </c>
      <c r="AF155" s="10">
        <v>367.19606106672302</v>
      </c>
      <c r="AG155" s="10">
        <v>340.61169321956402</v>
      </c>
      <c r="AH155" s="10">
        <v>11375.736304399865</v>
      </c>
    </row>
    <row r="156" spans="2:34" x14ac:dyDescent="0.4">
      <c r="C156" t="s">
        <v>35</v>
      </c>
      <c r="D156" s="10"/>
      <c r="E156" s="10"/>
      <c r="F156" s="10"/>
      <c r="G156" s="10">
        <v>169</v>
      </c>
      <c r="H156" s="10">
        <v>170</v>
      </c>
      <c r="I156" s="10">
        <v>170</v>
      </c>
      <c r="J156" s="10">
        <v>232</v>
      </c>
      <c r="K156" s="10">
        <v>68</v>
      </c>
      <c r="L156" s="10">
        <v>170</v>
      </c>
      <c r="M156" s="10">
        <v>243</v>
      </c>
      <c r="N156" s="10">
        <v>243</v>
      </c>
      <c r="O156" s="10">
        <v>258</v>
      </c>
      <c r="P156" s="10">
        <v>258</v>
      </c>
      <c r="Q156" s="10">
        <v>242</v>
      </c>
      <c r="R156" s="10">
        <v>269</v>
      </c>
      <c r="S156" s="10">
        <v>266</v>
      </c>
      <c r="T156" s="10">
        <v>189</v>
      </c>
      <c r="U156" s="10">
        <v>189</v>
      </c>
      <c r="V156" s="10">
        <v>189</v>
      </c>
      <c r="W156" s="10">
        <v>257</v>
      </c>
      <c r="X156" s="10">
        <v>242</v>
      </c>
      <c r="Y156" s="10">
        <v>244.76894238873098</v>
      </c>
      <c r="Z156" s="10">
        <v>99.207862838449628</v>
      </c>
      <c r="AA156" s="10">
        <v>242</v>
      </c>
      <c r="AB156" s="10"/>
      <c r="AC156" s="10"/>
      <c r="AD156" s="10"/>
      <c r="AE156" s="10"/>
      <c r="AF156" s="10"/>
      <c r="AG156" s="10"/>
      <c r="AH156" s="10">
        <v>4409.9768052271802</v>
      </c>
    </row>
    <row r="157" spans="2:34" x14ac:dyDescent="0.4">
      <c r="B157" t="s">
        <v>127</v>
      </c>
      <c r="C157" t="s">
        <v>97</v>
      </c>
      <c r="D157" s="10">
        <v>4196</v>
      </c>
      <c r="E157" s="10">
        <v>4259</v>
      </c>
      <c r="F157" s="10">
        <v>4737</v>
      </c>
      <c r="G157" s="10">
        <v>3578</v>
      </c>
      <c r="H157" s="10">
        <v>3717</v>
      </c>
      <c r="I157" s="10">
        <v>3812</v>
      </c>
      <c r="J157" s="10">
        <v>4044</v>
      </c>
      <c r="K157" s="10">
        <v>4154</v>
      </c>
      <c r="L157" s="10">
        <v>4476</v>
      </c>
      <c r="M157" s="10">
        <v>4393</v>
      </c>
      <c r="N157" s="10">
        <v>4263</v>
      </c>
      <c r="O157" s="10">
        <v>4261</v>
      </c>
      <c r="P157" s="10">
        <v>4317</v>
      </c>
      <c r="Q157" s="10">
        <v>4575</v>
      </c>
      <c r="R157" s="10">
        <v>4535</v>
      </c>
      <c r="S157" s="10">
        <v>4533.333333333333</v>
      </c>
      <c r="T157" s="10">
        <v>4543.27130852341</v>
      </c>
      <c r="U157" s="10">
        <v>4562.7478991596636</v>
      </c>
      <c r="V157" s="10">
        <v>4559.2755102040819</v>
      </c>
      <c r="W157" s="10">
        <v>4584.2004801920775</v>
      </c>
      <c r="X157" s="10">
        <v>4584.4125295508275</v>
      </c>
      <c r="Y157" s="10">
        <v>4737.7754043170971</v>
      </c>
      <c r="Z157" s="10">
        <v>4678.7303289119118</v>
      </c>
      <c r="AA157" s="10">
        <v>4539.546131484326</v>
      </c>
      <c r="AB157" s="10">
        <v>3913.2794165919381</v>
      </c>
      <c r="AC157" s="10">
        <v>4046.2960553606631</v>
      </c>
      <c r="AD157" s="10">
        <v>3641.895053116004</v>
      </c>
      <c r="AE157" s="10">
        <v>4101.105164589253</v>
      </c>
      <c r="AF157" s="10">
        <v>4172.8228147507198</v>
      </c>
      <c r="AG157" s="10">
        <v>4963.1198975965299</v>
      </c>
      <c r="AH157" s="10">
        <v>129478.81132768183</v>
      </c>
    </row>
    <row r="158" spans="2:34" x14ac:dyDescent="0.4">
      <c r="C158" t="s">
        <v>98</v>
      </c>
      <c r="D158" s="10">
        <v>4285</v>
      </c>
      <c r="E158" s="10">
        <v>4287</v>
      </c>
      <c r="F158" s="10">
        <v>4489</v>
      </c>
      <c r="G158" s="10">
        <v>3534</v>
      </c>
      <c r="H158" s="10">
        <v>3700</v>
      </c>
      <c r="I158" s="10">
        <v>3731</v>
      </c>
      <c r="J158" s="10">
        <v>3657</v>
      </c>
      <c r="K158" s="10">
        <v>3765</v>
      </c>
      <c r="L158" s="10">
        <v>4543</v>
      </c>
      <c r="M158" s="10">
        <v>4611</v>
      </c>
      <c r="N158" s="10">
        <v>4635</v>
      </c>
      <c r="O158" s="10">
        <v>4794</v>
      </c>
      <c r="P158" s="10">
        <v>5319</v>
      </c>
      <c r="Q158" s="10">
        <v>5027</v>
      </c>
      <c r="R158" s="10">
        <v>5259</v>
      </c>
      <c r="S158" s="10">
        <v>5256.5262655205352</v>
      </c>
      <c r="T158" s="10">
        <v>5698.9021479713601</v>
      </c>
      <c r="U158" s="10">
        <v>5739.6085918854415</v>
      </c>
      <c r="V158" s="10">
        <v>5794.2147971360382</v>
      </c>
      <c r="W158" s="10">
        <v>5845.0167064439138</v>
      </c>
      <c r="X158" s="10">
        <v>5875.0952150797493</v>
      </c>
      <c r="Y158" s="10">
        <v>6056.4028408256863</v>
      </c>
      <c r="Z158" s="10">
        <v>6472.3058735222348</v>
      </c>
      <c r="AA158" s="10">
        <v>5911.8499999999995</v>
      </c>
      <c r="AB158" s="10">
        <v>4438.8282465420598</v>
      </c>
      <c r="AC158" s="10">
        <v>4624.6599366667851</v>
      </c>
      <c r="AD158" s="10">
        <v>4144.5839025279856</v>
      </c>
      <c r="AE158" s="10">
        <v>5420.4388496245265</v>
      </c>
      <c r="AF158" s="10">
        <v>6503.3759324277598</v>
      </c>
      <c r="AG158" s="10">
        <v>5772.8054699279301</v>
      </c>
      <c r="AH158" s="10">
        <v>149190.61477610201</v>
      </c>
    </row>
    <row r="159" spans="2:34" x14ac:dyDescent="0.4">
      <c r="C159" t="s">
        <v>33</v>
      </c>
      <c r="D159" s="10">
        <v>6071</v>
      </c>
      <c r="E159" s="10">
        <v>6067</v>
      </c>
      <c r="F159" s="10">
        <v>6722</v>
      </c>
      <c r="G159" s="10">
        <v>5410</v>
      </c>
      <c r="H159" s="10">
        <v>5310</v>
      </c>
      <c r="I159" s="10">
        <v>5505</v>
      </c>
      <c r="J159" s="10">
        <v>5845</v>
      </c>
      <c r="K159" s="10">
        <v>6005</v>
      </c>
      <c r="L159" s="10">
        <v>6199</v>
      </c>
      <c r="M159" s="10">
        <v>6053</v>
      </c>
      <c r="N159" s="10">
        <v>6251</v>
      </c>
      <c r="O159" s="10">
        <v>6307</v>
      </c>
      <c r="P159" s="10">
        <v>6372</v>
      </c>
      <c r="Q159" s="10">
        <v>7228</v>
      </c>
      <c r="R159" s="10">
        <v>7358</v>
      </c>
      <c r="S159" s="10">
        <v>7290.3989414488924</v>
      </c>
      <c r="T159" s="10">
        <v>8058.735494880546</v>
      </c>
      <c r="U159" s="10">
        <v>8326.57402155417</v>
      </c>
      <c r="V159" s="10">
        <v>8681.8673906830518</v>
      </c>
      <c r="W159" s="10">
        <v>8931.155187196342</v>
      </c>
      <c r="X159" s="10">
        <v>8920.3972563589596</v>
      </c>
      <c r="Y159" s="10">
        <v>9890.5416048811094</v>
      </c>
      <c r="Z159" s="10">
        <v>9515.129401109476</v>
      </c>
      <c r="AA159" s="10">
        <v>9973.16319431179</v>
      </c>
      <c r="AB159" s="10">
        <v>8583.0423699756266</v>
      </c>
      <c r="AC159" s="10">
        <v>8973.9509735025749</v>
      </c>
      <c r="AD159" s="10">
        <v>8211.1425710680523</v>
      </c>
      <c r="AE159" s="10">
        <v>10118.629163741365</v>
      </c>
      <c r="AF159" s="10">
        <v>8410.5356108905107</v>
      </c>
      <c r="AG159" s="10">
        <v>10415.462751446301</v>
      </c>
      <c r="AH159" s="10">
        <v>227003.72593304873</v>
      </c>
    </row>
    <row r="160" spans="2:34" x14ac:dyDescent="0.4">
      <c r="C160" t="s">
        <v>34</v>
      </c>
      <c r="D160" s="10">
        <v>2990</v>
      </c>
      <c r="E160" s="10">
        <v>3195</v>
      </c>
      <c r="F160" s="10">
        <v>3297</v>
      </c>
      <c r="G160" s="10">
        <v>2441</v>
      </c>
      <c r="H160" s="10">
        <v>2598</v>
      </c>
      <c r="I160" s="10">
        <v>2859</v>
      </c>
      <c r="J160" s="10">
        <v>3338</v>
      </c>
      <c r="K160" s="10">
        <v>3417</v>
      </c>
      <c r="L160" s="10">
        <v>3833</v>
      </c>
      <c r="M160" s="10">
        <v>4239</v>
      </c>
      <c r="N160" s="10">
        <v>4380</v>
      </c>
      <c r="O160" s="10">
        <v>4723</v>
      </c>
      <c r="P160" s="10">
        <v>4721</v>
      </c>
      <c r="Q160" s="10">
        <v>5397</v>
      </c>
      <c r="R160" s="10">
        <v>5594</v>
      </c>
      <c r="S160" s="10">
        <v>5959.9364161849708</v>
      </c>
      <c r="T160" s="10">
        <v>6005.6660777385159</v>
      </c>
      <c r="U160" s="10">
        <v>6560.4283646888562</v>
      </c>
      <c r="V160" s="10">
        <v>6608.9588882455118</v>
      </c>
      <c r="W160" s="10">
        <v>6925.2468961625282</v>
      </c>
      <c r="X160" s="10">
        <v>7459.5711060948088</v>
      </c>
      <c r="Y160" s="10">
        <v>8197.7082829128085</v>
      </c>
      <c r="Z160" s="10">
        <v>8171.0434396810469</v>
      </c>
      <c r="AA160" s="10">
        <v>8299.2717273369817</v>
      </c>
      <c r="AB160" s="10">
        <v>8201.9110060351468</v>
      </c>
      <c r="AC160" s="10">
        <v>8836.2264143344601</v>
      </c>
      <c r="AD160" s="10">
        <v>7750.4507770909495</v>
      </c>
      <c r="AE160" s="10">
        <v>9470.3348851672235</v>
      </c>
      <c r="AF160" s="10">
        <v>10663.2621233849</v>
      </c>
      <c r="AG160" s="10">
        <v>9962.9573298118703</v>
      </c>
      <c r="AH160" s="10">
        <v>176094.97373487055</v>
      </c>
    </row>
    <row r="161" spans="2:34" x14ac:dyDescent="0.4">
      <c r="C161" t="s">
        <v>35</v>
      </c>
      <c r="D161" s="10">
        <v>1724</v>
      </c>
      <c r="E161" s="10">
        <v>1770</v>
      </c>
      <c r="F161" s="10">
        <v>1870</v>
      </c>
      <c r="G161" s="10">
        <v>2083</v>
      </c>
      <c r="H161" s="10">
        <v>2182</v>
      </c>
      <c r="I161" s="10">
        <v>2268</v>
      </c>
      <c r="J161" s="10">
        <v>2241</v>
      </c>
      <c r="K161" s="10">
        <v>2270</v>
      </c>
      <c r="L161" s="10">
        <v>2129</v>
      </c>
      <c r="M161" s="10">
        <v>2411</v>
      </c>
      <c r="N161" s="10">
        <v>2843</v>
      </c>
      <c r="O161" s="10">
        <v>2795</v>
      </c>
      <c r="P161" s="10">
        <v>2837</v>
      </c>
      <c r="Q161" s="10">
        <v>2808</v>
      </c>
      <c r="R161" s="10">
        <v>2823</v>
      </c>
      <c r="S161" s="10">
        <v>2658.3073073073074</v>
      </c>
      <c r="T161" s="10">
        <v>2735.5422288855571</v>
      </c>
      <c r="U161" s="10">
        <v>2762.2188905547227</v>
      </c>
      <c r="V161" s="10">
        <v>2886.953523238381</v>
      </c>
      <c r="W161" s="10">
        <v>2841.1574212893552</v>
      </c>
      <c r="X161" s="10">
        <v>2920.0479683972912</v>
      </c>
      <c r="Y161" s="10">
        <v>2879.5435631080459</v>
      </c>
      <c r="Z161" s="10">
        <v>2841.2246025004479</v>
      </c>
      <c r="AA161" s="10">
        <v>2967.4175414248962</v>
      </c>
      <c r="AB161" s="10">
        <v>2609.497960855238</v>
      </c>
      <c r="AC161" s="10">
        <v>2727.4666201355099</v>
      </c>
      <c r="AD161" s="10">
        <v>2386.5920961970069</v>
      </c>
      <c r="AE161" s="10">
        <v>2550.008936877633</v>
      </c>
      <c r="AF161" s="10">
        <v>2329.45351854613</v>
      </c>
      <c r="AG161" s="10">
        <v>2779.9825512174102</v>
      </c>
      <c r="AH161" s="10">
        <v>75929.414730534947</v>
      </c>
    </row>
    <row r="162" spans="2:34" x14ac:dyDescent="0.4">
      <c r="B162" t="s">
        <v>128</v>
      </c>
      <c r="C162" t="s">
        <v>97</v>
      </c>
      <c r="D162" s="10">
        <v>955</v>
      </c>
      <c r="E162" s="10">
        <v>935</v>
      </c>
      <c r="F162" s="10">
        <v>936</v>
      </c>
      <c r="G162" s="10">
        <v>756</v>
      </c>
      <c r="H162" s="10">
        <v>774</v>
      </c>
      <c r="I162" s="10">
        <v>819</v>
      </c>
      <c r="J162" s="10"/>
      <c r="K162" s="10"/>
      <c r="L162" s="10"/>
      <c r="M162" s="10"/>
      <c r="N162" s="10"/>
      <c r="O162" s="10"/>
      <c r="P162" s="10">
        <v>607</v>
      </c>
      <c r="Q162" s="10">
        <v>991</v>
      </c>
      <c r="R162" s="10">
        <v>812</v>
      </c>
      <c r="S162" s="10">
        <v>785.00723763570568</v>
      </c>
      <c r="T162" s="10">
        <v>895.73349937733497</v>
      </c>
      <c r="U162" s="10">
        <v>933.78117048346053</v>
      </c>
      <c r="V162" s="10">
        <v>944.24137931034488</v>
      </c>
      <c r="W162" s="10">
        <v>955.86206896551721</v>
      </c>
      <c r="X162" s="10">
        <v>971.57635467980299</v>
      </c>
      <c r="Y162" s="10">
        <v>1143.2246721636834</v>
      </c>
      <c r="Z162" s="10">
        <v>1033.0766275949725</v>
      </c>
      <c r="AA162" s="10">
        <v>1063.819750493418</v>
      </c>
      <c r="AB162" s="10">
        <v>911.89115791846825</v>
      </c>
      <c r="AC162" s="10">
        <v>863.18605554651242</v>
      </c>
      <c r="AD162" s="10">
        <v>934.61577266713869</v>
      </c>
      <c r="AE162" s="10">
        <v>937.6908148350509</v>
      </c>
      <c r="AF162" s="10">
        <v>925.50859165512099</v>
      </c>
      <c r="AG162" s="10">
        <v>941.09077507429697</v>
      </c>
      <c r="AH162" s="10">
        <v>21825.305928400827</v>
      </c>
    </row>
    <row r="163" spans="2:34" x14ac:dyDescent="0.4">
      <c r="C163" t="s">
        <v>98</v>
      </c>
      <c r="D163" s="10">
        <v>831</v>
      </c>
      <c r="E163" s="10">
        <v>810</v>
      </c>
      <c r="F163" s="10">
        <v>826</v>
      </c>
      <c r="G163" s="10">
        <v>928</v>
      </c>
      <c r="H163" s="10">
        <v>935</v>
      </c>
      <c r="I163" s="10">
        <v>975</v>
      </c>
      <c r="J163" s="10"/>
      <c r="K163" s="10"/>
      <c r="L163" s="10"/>
      <c r="M163" s="10"/>
      <c r="N163" s="10"/>
      <c r="O163" s="10"/>
      <c r="P163" s="10">
        <v>970</v>
      </c>
      <c r="Q163" s="10">
        <v>919</v>
      </c>
      <c r="R163" s="10">
        <v>1006</v>
      </c>
      <c r="S163" s="10">
        <v>1037</v>
      </c>
      <c r="T163" s="10">
        <v>954.45056726094003</v>
      </c>
      <c r="U163" s="10">
        <v>1013.6980519480519</v>
      </c>
      <c r="V163" s="10">
        <v>975.12352941176471</v>
      </c>
      <c r="W163" s="10">
        <v>976.67205882352937</v>
      </c>
      <c r="X163" s="10">
        <v>990.07941176470581</v>
      </c>
      <c r="Y163" s="10">
        <v>1076.3784245763079</v>
      </c>
      <c r="Z163" s="10">
        <v>955.45763872765258</v>
      </c>
      <c r="AA163" s="10">
        <v>933.38425071574818</v>
      </c>
      <c r="AB163" s="10">
        <v>855.92773970241888</v>
      </c>
      <c r="AC163" s="10">
        <v>892.10712928993814</v>
      </c>
      <c r="AD163" s="10">
        <v>951.90925008137469</v>
      </c>
      <c r="AE163" s="10">
        <v>901.86126587683771</v>
      </c>
      <c r="AF163" s="10">
        <v>977.953293958323</v>
      </c>
      <c r="AG163" s="10">
        <v>988.89155666401803</v>
      </c>
      <c r="AH163" s="10">
        <v>22680.894168801609</v>
      </c>
    </row>
    <row r="164" spans="2:34" x14ac:dyDescent="0.4">
      <c r="C164" t="s">
        <v>33</v>
      </c>
      <c r="D164" s="10">
        <v>818</v>
      </c>
      <c r="E164" s="10">
        <v>752</v>
      </c>
      <c r="F164" s="10">
        <v>737</v>
      </c>
      <c r="G164" s="10">
        <v>943</v>
      </c>
      <c r="H164" s="10">
        <v>917</v>
      </c>
      <c r="I164" s="10">
        <v>1087</v>
      </c>
      <c r="J164" s="10"/>
      <c r="K164" s="10"/>
      <c r="L164" s="10"/>
      <c r="M164" s="10"/>
      <c r="N164" s="10"/>
      <c r="O164" s="10"/>
      <c r="P164" s="10">
        <v>1384</v>
      </c>
      <c r="Q164" s="10">
        <v>1595</v>
      </c>
      <c r="R164" s="10">
        <v>1652</v>
      </c>
      <c r="S164" s="10">
        <v>1730.8570268074736</v>
      </c>
      <c r="T164" s="10">
        <v>1863.8412473423105</v>
      </c>
      <c r="U164" s="10">
        <v>1954.8001350438892</v>
      </c>
      <c r="V164" s="10">
        <v>2193.2960312296682</v>
      </c>
      <c r="W164" s="10">
        <v>2034.6441119063111</v>
      </c>
      <c r="X164" s="10">
        <v>2156.1869706840389</v>
      </c>
      <c r="Y164" s="10">
        <v>2236.0454127658891</v>
      </c>
      <c r="Z164" s="10">
        <v>2279.2577005992093</v>
      </c>
      <c r="AA164" s="10">
        <v>2304.0977163040998</v>
      </c>
      <c r="AB164" s="10">
        <v>2368.4186700079185</v>
      </c>
      <c r="AC164" s="10">
        <v>2212.7208777466244</v>
      </c>
      <c r="AD164" s="10">
        <v>2639.3133363325401</v>
      </c>
      <c r="AE164" s="10">
        <v>2946.092821476419</v>
      </c>
      <c r="AF164" s="10">
        <v>3014.4920744311298</v>
      </c>
      <c r="AG164" s="10">
        <v>3184.3814651728098</v>
      </c>
      <c r="AH164" s="10">
        <v>45003.445597850332</v>
      </c>
    </row>
    <row r="165" spans="2:34" x14ac:dyDescent="0.4">
      <c r="C165" t="s">
        <v>34</v>
      </c>
      <c r="D165" s="10">
        <v>1814</v>
      </c>
      <c r="E165" s="10">
        <v>1773</v>
      </c>
      <c r="F165" s="10">
        <v>1764</v>
      </c>
      <c r="G165" s="10">
        <v>1699</v>
      </c>
      <c r="H165" s="10">
        <v>1687</v>
      </c>
      <c r="I165" s="10">
        <v>1716</v>
      </c>
      <c r="J165" s="10"/>
      <c r="K165" s="10"/>
      <c r="L165" s="10"/>
      <c r="M165" s="10"/>
      <c r="N165" s="10"/>
      <c r="O165" s="10"/>
      <c r="P165" s="10">
        <v>1547</v>
      </c>
      <c r="Q165" s="10">
        <v>1620</v>
      </c>
      <c r="R165" s="10">
        <v>1533</v>
      </c>
      <c r="S165" s="10">
        <v>1457.9676064787043</v>
      </c>
      <c r="T165" s="10">
        <v>1646.6517150395778</v>
      </c>
      <c r="U165" s="10">
        <v>1554.0991787744788</v>
      </c>
      <c r="V165" s="10">
        <v>1870</v>
      </c>
      <c r="W165" s="10">
        <v>2109.7386363636365</v>
      </c>
      <c r="X165" s="10">
        <v>2124</v>
      </c>
      <c r="Y165" s="10">
        <v>2168.1866521342417</v>
      </c>
      <c r="Z165" s="10">
        <v>2714.9655492771844</v>
      </c>
      <c r="AA165" s="10">
        <v>2714.7637035241755</v>
      </c>
      <c r="AB165" s="10">
        <v>2791.8513216502361</v>
      </c>
      <c r="AC165" s="10">
        <v>3086.9350212116965</v>
      </c>
      <c r="AD165" s="10">
        <v>2860.9288583025727</v>
      </c>
      <c r="AE165" s="10">
        <v>3202.0203833721207</v>
      </c>
      <c r="AF165" s="10">
        <v>3425.7697970510999</v>
      </c>
      <c r="AG165" s="10">
        <v>3592.9479060231702</v>
      </c>
      <c r="AH165" s="10">
        <v>52473.826329202893</v>
      </c>
    </row>
    <row r="166" spans="2:34" x14ac:dyDescent="0.4">
      <c r="C166" t="s">
        <v>35</v>
      </c>
      <c r="D166" s="10">
        <v>213</v>
      </c>
      <c r="E166" s="10">
        <v>213</v>
      </c>
      <c r="F166" s="10">
        <v>213</v>
      </c>
      <c r="G166" s="10">
        <v>1154</v>
      </c>
      <c r="H166" s="10">
        <v>1154</v>
      </c>
      <c r="I166" s="10">
        <v>1160</v>
      </c>
      <c r="J166" s="10"/>
      <c r="K166" s="10"/>
      <c r="L166" s="10"/>
      <c r="M166" s="10"/>
      <c r="N166" s="10"/>
      <c r="O166" s="10"/>
      <c r="P166" s="10">
        <v>2137</v>
      </c>
      <c r="Q166" s="10">
        <v>2110</v>
      </c>
      <c r="R166" s="10">
        <v>2245</v>
      </c>
      <c r="S166" s="10">
        <v>2294.3927355278092</v>
      </c>
      <c r="T166" s="10">
        <v>2361.0568878973786</v>
      </c>
      <c r="U166" s="10">
        <v>2279.432518597237</v>
      </c>
      <c r="V166" s="10">
        <v>2356.3878852284806</v>
      </c>
      <c r="W166" s="10">
        <v>2632.6553299492389</v>
      </c>
      <c r="X166" s="10">
        <v>2799.0276799194767</v>
      </c>
      <c r="Y166" s="10">
        <v>2502.6803611759633</v>
      </c>
      <c r="Z166" s="10">
        <v>2921.8727699060273</v>
      </c>
      <c r="AA166" s="10">
        <v>2918.9746376811599</v>
      </c>
      <c r="AB166" s="10">
        <v>2964.9811107209616</v>
      </c>
      <c r="AC166" s="10">
        <v>3356.8809162052303</v>
      </c>
      <c r="AD166" s="10">
        <v>3276.3667826163728</v>
      </c>
      <c r="AE166" s="10">
        <v>3480.360714439571</v>
      </c>
      <c r="AF166" s="10">
        <v>3628.9362429043199</v>
      </c>
      <c r="AG166" s="10">
        <v>4074.0482970657099</v>
      </c>
      <c r="AH166" s="10">
        <v>54447.054869834938</v>
      </c>
    </row>
    <row r="167" spans="2:34" x14ac:dyDescent="0.4">
      <c r="B167" t="s">
        <v>129</v>
      </c>
      <c r="C167" t="s">
        <v>97</v>
      </c>
      <c r="D167" s="10">
        <v>600</v>
      </c>
      <c r="E167" s="10">
        <v>609</v>
      </c>
      <c r="F167" s="10">
        <v>632</v>
      </c>
      <c r="G167" s="10">
        <v>611</v>
      </c>
      <c r="H167" s="10">
        <v>609</v>
      </c>
      <c r="I167" s="10">
        <v>626</v>
      </c>
      <c r="J167" s="10">
        <v>675</v>
      </c>
      <c r="K167" s="10">
        <v>655</v>
      </c>
      <c r="L167" s="10">
        <v>643</v>
      </c>
      <c r="M167" s="10">
        <v>579</v>
      </c>
      <c r="N167" s="10">
        <v>699</v>
      </c>
      <c r="O167" s="10">
        <v>691</v>
      </c>
      <c r="P167" s="10">
        <v>388</v>
      </c>
      <c r="Q167" s="10">
        <v>665</v>
      </c>
      <c r="R167" s="10">
        <v>398</v>
      </c>
      <c r="S167" s="10">
        <v>437</v>
      </c>
      <c r="T167" s="10">
        <v>411</v>
      </c>
      <c r="U167" s="10">
        <v>354.71014492753625</v>
      </c>
      <c r="V167" s="10">
        <v>354.7148014440433</v>
      </c>
      <c r="W167" s="10">
        <v>332.20430107526886</v>
      </c>
      <c r="X167" s="10">
        <v>514.70087976539594</v>
      </c>
      <c r="Y167" s="10">
        <v>420.2759522376997</v>
      </c>
      <c r="Z167" s="10">
        <v>401.28756976154227</v>
      </c>
      <c r="AA167" s="10">
        <v>386.88</v>
      </c>
      <c r="AB167" s="10">
        <v>561.4983590034517</v>
      </c>
      <c r="AC167" s="10">
        <v>757.19565681394727</v>
      </c>
      <c r="AD167" s="10">
        <v>861.85640415754551</v>
      </c>
      <c r="AE167" s="10">
        <v>826.50342429876775</v>
      </c>
      <c r="AF167" s="10">
        <v>726.59619690173497</v>
      </c>
      <c r="AG167" s="10">
        <v>831.10859510599505</v>
      </c>
      <c r="AH167" s="10">
        <v>17257.532285492925</v>
      </c>
    </row>
    <row r="168" spans="2:34" x14ac:dyDescent="0.4">
      <c r="C168" t="s">
        <v>98</v>
      </c>
      <c r="D168" s="10">
        <v>669</v>
      </c>
      <c r="E168" s="10">
        <v>716</v>
      </c>
      <c r="F168" s="10">
        <v>763</v>
      </c>
      <c r="G168" s="10">
        <v>752</v>
      </c>
      <c r="H168" s="10">
        <v>757</v>
      </c>
      <c r="I168" s="10">
        <v>806</v>
      </c>
      <c r="J168" s="10">
        <v>945</v>
      </c>
      <c r="K168" s="10">
        <v>915</v>
      </c>
      <c r="L168" s="10">
        <v>945</v>
      </c>
      <c r="M168" s="10">
        <v>893</v>
      </c>
      <c r="N168" s="10">
        <v>927</v>
      </c>
      <c r="O168" s="10">
        <v>923</v>
      </c>
      <c r="P168" s="10">
        <v>905</v>
      </c>
      <c r="Q168" s="10">
        <v>942</v>
      </c>
      <c r="R168" s="10">
        <v>841</v>
      </c>
      <c r="S168" s="10">
        <v>884</v>
      </c>
      <c r="T168" s="10">
        <v>851</v>
      </c>
      <c r="U168" s="10">
        <v>816</v>
      </c>
      <c r="V168" s="10">
        <v>813.49356223175971</v>
      </c>
      <c r="W168" s="10">
        <v>793.95073891625623</v>
      </c>
      <c r="X168" s="10">
        <v>820.55555555555554</v>
      </c>
      <c r="Y168" s="10">
        <v>845.55351980969203</v>
      </c>
      <c r="Z168" s="10">
        <v>826.09414694894144</v>
      </c>
      <c r="AA168" s="10">
        <v>605.2080620932893</v>
      </c>
      <c r="AB168" s="10">
        <v>654.21184484807452</v>
      </c>
      <c r="AC168" s="10">
        <v>636.1794675099228</v>
      </c>
      <c r="AD168" s="10">
        <v>692.55392171914514</v>
      </c>
      <c r="AE168" s="10">
        <v>695.46804007436629</v>
      </c>
      <c r="AF168" s="10">
        <v>661.58141307415701</v>
      </c>
      <c r="AG168" s="10">
        <v>685.58920878347703</v>
      </c>
      <c r="AH168" s="10">
        <v>23980.439481564634</v>
      </c>
    </row>
    <row r="169" spans="2:34" x14ac:dyDescent="0.4">
      <c r="C169" t="s">
        <v>33</v>
      </c>
      <c r="D169" s="10">
        <v>569</v>
      </c>
      <c r="E169" s="10">
        <v>583</v>
      </c>
      <c r="F169" s="10">
        <v>596</v>
      </c>
      <c r="G169" s="10">
        <v>686</v>
      </c>
      <c r="H169" s="10">
        <v>700</v>
      </c>
      <c r="I169" s="10">
        <v>764</v>
      </c>
      <c r="J169" s="10">
        <v>807</v>
      </c>
      <c r="K169" s="10">
        <v>839</v>
      </c>
      <c r="L169" s="10">
        <v>878</v>
      </c>
      <c r="M169" s="10">
        <v>913</v>
      </c>
      <c r="N169" s="10">
        <v>901</v>
      </c>
      <c r="O169" s="10">
        <v>909</v>
      </c>
      <c r="P169" s="10">
        <v>1093</v>
      </c>
      <c r="Q169" s="10">
        <v>1260</v>
      </c>
      <c r="R169" s="10">
        <v>1366</v>
      </c>
      <c r="S169" s="10">
        <v>1479</v>
      </c>
      <c r="T169" s="10">
        <v>1479</v>
      </c>
      <c r="U169" s="10">
        <v>1519.7209302325582</v>
      </c>
      <c r="V169" s="10">
        <v>1482</v>
      </c>
      <c r="W169" s="10">
        <v>1534</v>
      </c>
      <c r="X169" s="10">
        <v>1523.2421052631578</v>
      </c>
      <c r="Y169" s="10">
        <v>1533.8976669143067</v>
      </c>
      <c r="Z169" s="10">
        <v>1392.9482831452535</v>
      </c>
      <c r="AA169" s="10">
        <v>1378.5042309545056</v>
      </c>
      <c r="AB169" s="10">
        <v>1586.1083387607789</v>
      </c>
      <c r="AC169" s="10">
        <v>1585.9437362123795</v>
      </c>
      <c r="AD169" s="10">
        <v>1617.5821109109186</v>
      </c>
      <c r="AE169" s="10">
        <v>1523.3058553758797</v>
      </c>
      <c r="AF169" s="10">
        <v>1504.95029919322</v>
      </c>
      <c r="AG169" s="10">
        <v>1478.20492632389</v>
      </c>
      <c r="AH169" s="10">
        <v>35482.408483286847</v>
      </c>
    </row>
    <row r="170" spans="2:34" x14ac:dyDescent="0.4">
      <c r="C170" t="s">
        <v>34</v>
      </c>
      <c r="D170" s="10">
        <v>800</v>
      </c>
      <c r="E170" s="10">
        <v>801</v>
      </c>
      <c r="F170" s="10">
        <v>809</v>
      </c>
      <c r="G170" s="10">
        <v>852</v>
      </c>
      <c r="H170" s="10">
        <v>852</v>
      </c>
      <c r="I170" s="10">
        <v>912</v>
      </c>
      <c r="J170" s="10">
        <v>839</v>
      </c>
      <c r="K170" s="10">
        <v>874</v>
      </c>
      <c r="L170" s="10">
        <v>990</v>
      </c>
      <c r="M170" s="10">
        <v>1232</v>
      </c>
      <c r="N170" s="10">
        <v>1283</v>
      </c>
      <c r="O170" s="10">
        <v>1281</v>
      </c>
      <c r="P170" s="10">
        <v>1426</v>
      </c>
      <c r="Q170" s="10">
        <v>1597</v>
      </c>
      <c r="R170" s="10">
        <v>1586</v>
      </c>
      <c r="S170" s="10">
        <v>1579.8639705882354</v>
      </c>
      <c r="T170" s="10">
        <v>1532.7740213523132</v>
      </c>
      <c r="U170" s="10">
        <v>1826.2470680218921</v>
      </c>
      <c r="V170" s="10">
        <v>2068.2017673048604</v>
      </c>
      <c r="W170" s="10">
        <v>2149.2418169672678</v>
      </c>
      <c r="X170" s="10">
        <v>2063.5015760961887</v>
      </c>
      <c r="Y170" s="10">
        <v>2115.4216406834898</v>
      </c>
      <c r="Z170" s="10">
        <v>2188.8981605927456</v>
      </c>
      <c r="AA170" s="10">
        <v>2098.56</v>
      </c>
      <c r="AB170" s="10">
        <v>2196.1209985964874</v>
      </c>
      <c r="AC170" s="10">
        <v>2407.6657707032455</v>
      </c>
      <c r="AD170" s="10">
        <v>2316.6089160145539</v>
      </c>
      <c r="AE170" s="10">
        <v>2377.7223427226927</v>
      </c>
      <c r="AF170" s="10">
        <v>2409.4269757489401</v>
      </c>
      <c r="AG170" s="10">
        <v>2458.7253984272902</v>
      </c>
      <c r="AH170" s="10">
        <v>47922.980423820205</v>
      </c>
    </row>
    <row r="171" spans="2:34" x14ac:dyDescent="0.4">
      <c r="C171" t="s">
        <v>35</v>
      </c>
      <c r="D171" s="10"/>
      <c r="E171" s="10"/>
      <c r="F171" s="10">
        <v>31</v>
      </c>
      <c r="G171" s="10">
        <v>209</v>
      </c>
      <c r="H171" s="10">
        <v>209</v>
      </c>
      <c r="I171" s="10">
        <v>209</v>
      </c>
      <c r="J171" s="10">
        <v>217</v>
      </c>
      <c r="K171" s="10">
        <v>206</v>
      </c>
      <c r="L171" s="10">
        <v>324</v>
      </c>
      <c r="M171" s="10">
        <v>283</v>
      </c>
      <c r="N171" s="10">
        <v>477</v>
      </c>
      <c r="O171" s="10">
        <v>476</v>
      </c>
      <c r="P171" s="10">
        <v>478</v>
      </c>
      <c r="Q171" s="10">
        <v>586</v>
      </c>
      <c r="R171" s="10">
        <v>586</v>
      </c>
      <c r="S171" s="10">
        <v>561.52641509433965</v>
      </c>
      <c r="T171" s="10">
        <v>740.06284658040659</v>
      </c>
      <c r="U171" s="10">
        <v>592.35674676524957</v>
      </c>
      <c r="V171" s="10">
        <v>520</v>
      </c>
      <c r="W171" s="10">
        <v>510</v>
      </c>
      <c r="X171" s="10">
        <v>539.7336700723223</v>
      </c>
      <c r="Y171" s="10">
        <v>554.85122035481197</v>
      </c>
      <c r="Z171" s="10">
        <v>582.25788349144852</v>
      </c>
      <c r="AA171" s="10">
        <v>667.19999999999993</v>
      </c>
      <c r="AB171" s="10">
        <v>671.79045879120588</v>
      </c>
      <c r="AC171" s="10">
        <v>642.11536876050377</v>
      </c>
      <c r="AD171" s="10">
        <v>563.26864719783748</v>
      </c>
      <c r="AE171" s="10">
        <v>550.44833752829516</v>
      </c>
      <c r="AF171" s="10">
        <v>634.12511508193995</v>
      </c>
      <c r="AG171" s="10">
        <v>634.27187135934696</v>
      </c>
      <c r="AH171" s="10">
        <v>13255.008581077709</v>
      </c>
    </row>
    <row r="172" spans="2:34" x14ac:dyDescent="0.4">
      <c r="B172" t="s">
        <v>31</v>
      </c>
      <c r="D172" s="10">
        <v>277329</v>
      </c>
      <c r="E172" s="10">
        <v>281522</v>
      </c>
      <c r="F172" s="10">
        <v>289024</v>
      </c>
      <c r="G172" s="10">
        <v>290213</v>
      </c>
      <c r="H172" s="10">
        <v>295342</v>
      </c>
      <c r="I172" s="10">
        <v>301800</v>
      </c>
      <c r="J172" s="10">
        <v>323073</v>
      </c>
      <c r="K172" s="10">
        <v>310598.66666666663</v>
      </c>
      <c r="L172" s="10">
        <v>325141</v>
      </c>
      <c r="M172" s="10">
        <v>353560</v>
      </c>
      <c r="N172" s="10">
        <v>360778</v>
      </c>
      <c r="O172" s="10">
        <v>383951</v>
      </c>
      <c r="P172" s="10">
        <v>402261</v>
      </c>
      <c r="Q172" s="10">
        <v>414456</v>
      </c>
      <c r="R172" s="10">
        <v>429323</v>
      </c>
      <c r="S172" s="10">
        <v>435758.32716814993</v>
      </c>
      <c r="T172" s="10">
        <v>477114.3084681512</v>
      </c>
      <c r="U172" s="10">
        <v>491255.50643641694</v>
      </c>
      <c r="V172" s="10">
        <v>505709.28556786448</v>
      </c>
      <c r="W172" s="10">
        <v>520730.66432794335</v>
      </c>
      <c r="X172" s="10">
        <v>524810.48263232189</v>
      </c>
      <c r="Y172" s="10">
        <v>529891.10752965522</v>
      </c>
      <c r="Z172" s="10">
        <v>548059.91177117918</v>
      </c>
      <c r="AA172" s="10">
        <v>553977.72872591473</v>
      </c>
      <c r="AB172" s="10">
        <v>588177.09216217871</v>
      </c>
      <c r="AC172" s="10">
        <v>615462.62300000014</v>
      </c>
      <c r="AD172" s="10">
        <v>632245.76340000017</v>
      </c>
      <c r="AE172" s="10">
        <v>648019.1339999995</v>
      </c>
      <c r="AF172" s="10">
        <v>664461.74573999003</v>
      </c>
      <c r="AG172" s="10">
        <v>682853.7429999999</v>
      </c>
      <c r="AH172" s="10">
        <v>13456899.090596443</v>
      </c>
    </row>
  </sheetData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1.15234375" bestFit="1" customWidth="1"/>
    <col min="34" max="34" width="12.69140625" bestFit="1" customWidth="1"/>
    <col min="35" max="58" width="11" customWidth="1"/>
  </cols>
  <sheetData>
    <row r="9" spans="2:34" x14ac:dyDescent="0.4">
      <c r="B9" s="3" t="s">
        <v>17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135885</v>
      </c>
      <c r="E11" s="10">
        <v>136341</v>
      </c>
      <c r="F11" s="10">
        <v>133397</v>
      </c>
      <c r="G11" s="10">
        <v>97189</v>
      </c>
      <c r="H11" s="10">
        <v>95950</v>
      </c>
      <c r="I11" s="10">
        <v>97596</v>
      </c>
      <c r="J11" s="10">
        <v>106351</v>
      </c>
      <c r="K11" s="10">
        <v>122585</v>
      </c>
      <c r="L11" s="10">
        <v>122439.2417663607</v>
      </c>
      <c r="M11" s="10">
        <v>120174.13262140735</v>
      </c>
      <c r="N11" s="10">
        <v>104298.58322841363</v>
      </c>
      <c r="O11" s="10">
        <v>103781.1893898579</v>
      </c>
      <c r="P11" s="10">
        <v>109154.74128686209</v>
      </c>
      <c r="Q11" s="10">
        <v>118907.14336253829</v>
      </c>
      <c r="R11" s="10">
        <v>97878.947794049876</v>
      </c>
      <c r="S11" s="10">
        <v>122303.49834983499</v>
      </c>
      <c r="T11" s="10">
        <v>118135.0138832465</v>
      </c>
      <c r="U11" s="10">
        <v>138149.72189349114</v>
      </c>
      <c r="V11" s="10">
        <v>108103</v>
      </c>
      <c r="W11" s="10">
        <v>105284.40070474039</v>
      </c>
      <c r="X11" s="10">
        <v>89977.943820224726</v>
      </c>
      <c r="Y11" s="10">
        <v>112807.77657555343</v>
      </c>
      <c r="Z11" s="10">
        <v>81215.12925170068</v>
      </c>
      <c r="AA11" s="10">
        <v>93713</v>
      </c>
      <c r="AB11" s="10">
        <v>110343.10791519434</v>
      </c>
      <c r="AC11" s="10">
        <v>115660.47182224807</v>
      </c>
      <c r="AD11" s="10">
        <v>126510.48544530886</v>
      </c>
      <c r="AE11" s="10">
        <v>126238.49002006509</v>
      </c>
      <c r="AF11" s="10">
        <v>120139.83546194001</v>
      </c>
      <c r="AG11" s="10">
        <v>124572.543321288</v>
      </c>
      <c r="AH11" s="10">
        <v>3395082.3979143263</v>
      </c>
    </row>
    <row r="12" spans="2:34" x14ac:dyDescent="0.4">
      <c r="C12" t="s">
        <v>98</v>
      </c>
      <c r="D12" s="10">
        <v>155558</v>
      </c>
      <c r="E12" s="10">
        <v>160722</v>
      </c>
      <c r="F12" s="10">
        <v>175173</v>
      </c>
      <c r="G12" s="10">
        <v>174698</v>
      </c>
      <c r="H12" s="10">
        <v>179122</v>
      </c>
      <c r="I12" s="10">
        <v>175553</v>
      </c>
      <c r="J12" s="10">
        <v>175275</v>
      </c>
      <c r="K12" s="10">
        <v>180011</v>
      </c>
      <c r="L12" s="10">
        <v>228083.35046211479</v>
      </c>
      <c r="M12" s="10">
        <v>238189.16209252388</v>
      </c>
      <c r="N12" s="10">
        <v>264130.11458248721</v>
      </c>
      <c r="O12" s="10">
        <v>262781.80407771567</v>
      </c>
      <c r="P12" s="10">
        <v>241493.12721588547</v>
      </c>
      <c r="Q12" s="10">
        <v>222183.32317812234</v>
      </c>
      <c r="R12" s="10">
        <v>186892.15024537902</v>
      </c>
      <c r="S12" s="10">
        <v>196798.11099523297</v>
      </c>
      <c r="T12" s="10">
        <v>305769.75675436523</v>
      </c>
      <c r="U12" s="10">
        <v>240087</v>
      </c>
      <c r="V12" s="10">
        <v>236760.37934316258</v>
      </c>
      <c r="W12" s="10">
        <v>221419.94687919307</v>
      </c>
      <c r="X12" s="10">
        <v>223085.5202702703</v>
      </c>
      <c r="Y12" s="10">
        <v>218565.44698176498</v>
      </c>
      <c r="Z12" s="10">
        <v>240830.96979865769</v>
      </c>
      <c r="AA12" s="10">
        <v>240564.12621359219</v>
      </c>
      <c r="AB12" s="10">
        <v>252498.43696106068</v>
      </c>
      <c r="AC12" s="10">
        <v>276741.84637791448</v>
      </c>
      <c r="AD12" s="10">
        <v>281407.45298559801</v>
      </c>
      <c r="AE12" s="10">
        <v>272264.95773105288</v>
      </c>
      <c r="AF12" s="10">
        <v>276010.35121148598</v>
      </c>
      <c r="AG12" s="10">
        <v>306110.71161296999</v>
      </c>
      <c r="AH12" s="10">
        <v>6808780.0459705507</v>
      </c>
    </row>
    <row r="13" spans="2:34" x14ac:dyDescent="0.4">
      <c r="C13" t="s">
        <v>33</v>
      </c>
      <c r="D13" s="10">
        <v>198564</v>
      </c>
      <c r="E13" s="10">
        <v>196999</v>
      </c>
      <c r="F13" s="10">
        <v>188010</v>
      </c>
      <c r="G13" s="10">
        <v>206070</v>
      </c>
      <c r="H13" s="10">
        <v>206273</v>
      </c>
      <c r="I13" s="10">
        <v>205379</v>
      </c>
      <c r="J13" s="10">
        <v>207234</v>
      </c>
      <c r="K13" s="10">
        <v>211676</v>
      </c>
      <c r="L13" s="10">
        <v>304714.76150444627</v>
      </c>
      <c r="M13" s="10">
        <v>338804.96317055338</v>
      </c>
      <c r="N13" s="10">
        <v>302706.49495369993</v>
      </c>
      <c r="O13" s="10">
        <v>301161.26279547444</v>
      </c>
      <c r="P13" s="10">
        <v>327344.46669264621</v>
      </c>
      <c r="Q13" s="10">
        <v>361747.37503121293</v>
      </c>
      <c r="R13" s="10">
        <v>303601.81323760626</v>
      </c>
      <c r="S13" s="10">
        <v>307330</v>
      </c>
      <c r="T13" s="10">
        <v>446764.26948055282</v>
      </c>
      <c r="U13" s="10">
        <v>458277.23011120607</v>
      </c>
      <c r="V13" s="10">
        <v>469904.34507965686</v>
      </c>
      <c r="W13" s="10">
        <v>389011.94811257854</v>
      </c>
      <c r="X13" s="10">
        <v>401977.8581255374</v>
      </c>
      <c r="Y13" s="10">
        <v>436012.27891405777</v>
      </c>
      <c r="Z13" s="10">
        <v>487299.80996884732</v>
      </c>
      <c r="AA13" s="10">
        <v>444246.83716965048</v>
      </c>
      <c r="AB13" s="10">
        <v>517158</v>
      </c>
      <c r="AC13" s="10">
        <v>548661.83905601432</v>
      </c>
      <c r="AD13" s="10">
        <v>569190.07570386608</v>
      </c>
      <c r="AE13" s="10">
        <v>568552.02561673883</v>
      </c>
      <c r="AF13" s="10">
        <v>583084.33746525703</v>
      </c>
      <c r="AG13" s="10">
        <v>571652.77526811999</v>
      </c>
      <c r="AH13" s="10">
        <v>11059409.767457724</v>
      </c>
    </row>
    <row r="14" spans="2:34" x14ac:dyDescent="0.4">
      <c r="C14" t="s">
        <v>34</v>
      </c>
      <c r="D14" s="10">
        <v>223260</v>
      </c>
      <c r="E14" s="10">
        <v>232000</v>
      </c>
      <c r="F14" s="10">
        <v>253584</v>
      </c>
      <c r="G14" s="10">
        <v>249662</v>
      </c>
      <c r="H14" s="10">
        <v>248971</v>
      </c>
      <c r="I14" s="10">
        <v>248624</v>
      </c>
      <c r="J14" s="10">
        <v>243686</v>
      </c>
      <c r="K14" s="10">
        <v>298189</v>
      </c>
      <c r="L14" s="10">
        <v>341032.06692501984</v>
      </c>
      <c r="M14" s="10">
        <v>382248.94269776542</v>
      </c>
      <c r="N14" s="10">
        <v>455831.10683535051</v>
      </c>
      <c r="O14" s="10">
        <v>459995.5700720587</v>
      </c>
      <c r="P14" s="10">
        <v>447855.99286818312</v>
      </c>
      <c r="Q14" s="10">
        <v>453940.67126187688</v>
      </c>
      <c r="R14" s="10">
        <v>380877.29648293927</v>
      </c>
      <c r="S14" s="10">
        <v>395079.70452962338</v>
      </c>
      <c r="T14" s="10">
        <v>424834.88891936815</v>
      </c>
      <c r="U14" s="10">
        <v>409034.92477837915</v>
      </c>
      <c r="V14" s="10">
        <v>414220.57678966463</v>
      </c>
      <c r="W14" s="10">
        <v>481913.43344590662</v>
      </c>
      <c r="X14" s="10">
        <v>545905.63537906145</v>
      </c>
      <c r="Y14" s="10">
        <v>480739.42793963104</v>
      </c>
      <c r="Z14" s="10">
        <v>635002.17835909629</v>
      </c>
      <c r="AA14" s="10">
        <v>596977.44223302952</v>
      </c>
      <c r="AB14" s="10">
        <v>601061.81071119267</v>
      </c>
      <c r="AC14" s="10">
        <v>705366.58565583231</v>
      </c>
      <c r="AD14" s="10">
        <v>900542.15494651929</v>
      </c>
      <c r="AE14" s="10">
        <v>1064695.0993279465</v>
      </c>
      <c r="AF14" s="10">
        <v>1046570.60034169</v>
      </c>
      <c r="AG14" s="10">
        <v>1072432.83894163</v>
      </c>
      <c r="AH14" s="10">
        <v>14694134.949441765</v>
      </c>
    </row>
    <row r="15" spans="2:34" x14ac:dyDescent="0.4">
      <c r="C15" t="s">
        <v>35</v>
      </c>
      <c r="D15" s="10">
        <v>114078</v>
      </c>
      <c r="E15" s="10">
        <v>179090</v>
      </c>
      <c r="F15" s="10">
        <v>196370</v>
      </c>
      <c r="G15" s="10">
        <v>195359</v>
      </c>
      <c r="H15" s="10">
        <v>195810</v>
      </c>
      <c r="I15" s="10">
        <v>195275</v>
      </c>
      <c r="J15" s="10">
        <v>195244</v>
      </c>
      <c r="K15" s="10">
        <v>190315</v>
      </c>
      <c r="L15" s="10">
        <v>147067.24600872531</v>
      </c>
      <c r="M15" s="10">
        <v>155868.79941774975</v>
      </c>
      <c r="N15" s="10">
        <v>147613.70040004872</v>
      </c>
      <c r="O15" s="10">
        <v>146860.17366489326</v>
      </c>
      <c r="P15" s="10">
        <v>152223.67193642314</v>
      </c>
      <c r="Q15" s="10">
        <v>154126.98716624957</v>
      </c>
      <c r="R15" s="10">
        <v>135749.23084782442</v>
      </c>
      <c r="S15" s="10">
        <v>138058.07733333332</v>
      </c>
      <c r="T15" s="10">
        <v>158213.02459396751</v>
      </c>
      <c r="U15" s="10">
        <v>159955</v>
      </c>
      <c r="V15" s="10">
        <v>257928.8635097493</v>
      </c>
      <c r="W15" s="10">
        <v>252025.96476964769</v>
      </c>
      <c r="X15" s="10">
        <v>256346.67886178862</v>
      </c>
      <c r="Y15" s="10">
        <v>282207.70969750237</v>
      </c>
      <c r="Z15" s="10">
        <v>258420</v>
      </c>
      <c r="AA15" s="10">
        <v>291635</v>
      </c>
      <c r="AB15" s="10">
        <v>292182</v>
      </c>
      <c r="AC15" s="10">
        <v>300733.79552241979</v>
      </c>
      <c r="AD15" s="10">
        <v>305351.52402265283</v>
      </c>
      <c r="AE15" s="10">
        <v>240100.79760491344</v>
      </c>
      <c r="AF15" s="10">
        <v>243990.057901008</v>
      </c>
      <c r="AG15" s="10">
        <v>254337.460361776</v>
      </c>
      <c r="AH15" s="10">
        <v>6192536.7636206737</v>
      </c>
    </row>
    <row r="16" spans="2:34" x14ac:dyDescent="0.4">
      <c r="B16" t="s">
        <v>100</v>
      </c>
      <c r="C16" t="s">
        <v>97</v>
      </c>
      <c r="D16" s="10">
        <v>1079700</v>
      </c>
      <c r="E16" s="10">
        <v>1079670</v>
      </c>
      <c r="F16" s="10">
        <v>1088691</v>
      </c>
      <c r="G16" s="10">
        <v>221962</v>
      </c>
      <c r="H16" s="10">
        <v>209509</v>
      </c>
      <c r="I16" s="10">
        <v>279115</v>
      </c>
      <c r="J16" s="10">
        <v>1114710</v>
      </c>
      <c r="K16" s="10">
        <v>1114164</v>
      </c>
      <c r="L16" s="10">
        <v>1185734.2856036355</v>
      </c>
      <c r="M16" s="10">
        <v>1203258.0691656948</v>
      </c>
      <c r="N16" s="10">
        <v>769499.0248744135</v>
      </c>
      <c r="O16" s="10">
        <v>687127.51899817702</v>
      </c>
      <c r="P16" s="10">
        <v>582203.86040027684</v>
      </c>
      <c r="Q16" s="10">
        <v>373817.42909820372</v>
      </c>
      <c r="R16" s="10">
        <v>245009.57654436876</v>
      </c>
      <c r="S16" s="10">
        <v>1021428.4006201549</v>
      </c>
      <c r="T16" s="10">
        <v>654732.16596323764</v>
      </c>
      <c r="U16" s="10">
        <v>646979.12627059198</v>
      </c>
      <c r="V16" s="10">
        <v>909563.2838545423</v>
      </c>
      <c r="W16" s="10">
        <v>956267.3549988044</v>
      </c>
      <c r="X16" s="10">
        <v>967141.91806755972</v>
      </c>
      <c r="Y16" s="10">
        <v>620860.46559065289</v>
      </c>
      <c r="Z16" s="10">
        <v>1505356</v>
      </c>
      <c r="AA16" s="10">
        <v>1293205.9124611339</v>
      </c>
      <c r="AB16" s="10">
        <v>672607.10904663953</v>
      </c>
      <c r="AC16" s="10">
        <v>635113.36158750323</v>
      </c>
      <c r="AD16" s="10">
        <v>817460.36648390593</v>
      </c>
      <c r="AE16" s="10">
        <v>798234.76406004722</v>
      </c>
      <c r="AF16" s="10">
        <v>828409.807585806</v>
      </c>
      <c r="AG16" s="10">
        <v>495965.72218875802</v>
      </c>
      <c r="AH16" s="10">
        <v>24057496.523464106</v>
      </c>
    </row>
    <row r="17" spans="2:34" x14ac:dyDescent="0.4">
      <c r="C17" t="s">
        <v>98</v>
      </c>
      <c r="D17" s="10">
        <v>507136</v>
      </c>
      <c r="E17" s="10">
        <v>478083</v>
      </c>
      <c r="F17" s="10">
        <v>655414</v>
      </c>
      <c r="G17" s="10">
        <v>574782</v>
      </c>
      <c r="H17" s="10">
        <v>584323</v>
      </c>
      <c r="I17" s="10">
        <v>569983</v>
      </c>
      <c r="J17" s="10">
        <v>617215</v>
      </c>
      <c r="K17" s="10">
        <v>600634</v>
      </c>
      <c r="L17" s="10">
        <v>481116.92909584579</v>
      </c>
      <c r="M17" s="10">
        <v>470198.92726732406</v>
      </c>
      <c r="N17" s="10">
        <v>582586.00614341209</v>
      </c>
      <c r="O17" s="10">
        <v>648464.54089405923</v>
      </c>
      <c r="P17" s="10">
        <v>682492.36428794847</v>
      </c>
      <c r="Q17" s="10">
        <v>862927.16319013864</v>
      </c>
      <c r="R17" s="10">
        <v>888917.69405583863</v>
      </c>
      <c r="S17" s="10">
        <v>1197259.0110838169</v>
      </c>
      <c r="T17" s="10">
        <v>864640.52145498735</v>
      </c>
      <c r="U17" s="10">
        <v>458818.62428875465</v>
      </c>
      <c r="V17" s="10">
        <v>584827.31004784699</v>
      </c>
      <c r="W17" s="10">
        <v>566668.11387559818</v>
      </c>
      <c r="X17" s="10">
        <v>562483.73875598086</v>
      </c>
      <c r="Y17" s="10">
        <v>1030271.4559808613</v>
      </c>
      <c r="Z17" s="10">
        <v>819730</v>
      </c>
      <c r="AA17" s="10">
        <v>1183145.440761636</v>
      </c>
      <c r="AB17" s="10">
        <v>1059803.0704746174</v>
      </c>
      <c r="AC17" s="10">
        <v>1041003.1714795474</v>
      </c>
      <c r="AD17" s="10">
        <v>966072.86448902066</v>
      </c>
      <c r="AE17" s="10">
        <v>1035891.6057077658</v>
      </c>
      <c r="AF17" s="10">
        <v>918159.56404797896</v>
      </c>
      <c r="AG17" s="10">
        <v>834100.26991464302</v>
      </c>
      <c r="AH17" s="10">
        <v>22327148.387297615</v>
      </c>
    </row>
    <row r="18" spans="2:34" x14ac:dyDescent="0.4">
      <c r="C18" t="s">
        <v>33</v>
      </c>
      <c r="D18" s="10">
        <v>629519</v>
      </c>
      <c r="E18" s="10">
        <v>705878</v>
      </c>
      <c r="F18" s="10">
        <v>955826</v>
      </c>
      <c r="G18" s="10">
        <v>930715</v>
      </c>
      <c r="H18" s="10">
        <v>953649</v>
      </c>
      <c r="I18" s="10">
        <v>970883</v>
      </c>
      <c r="J18" s="10">
        <v>1030617</v>
      </c>
      <c r="K18" s="10">
        <v>1015074</v>
      </c>
      <c r="L18" s="10">
        <v>911151.73641641904</v>
      </c>
      <c r="M18" s="10">
        <v>977817.51829912269</v>
      </c>
      <c r="N18" s="10">
        <v>1111188.1534554202</v>
      </c>
      <c r="O18" s="10">
        <v>1195745.5473140185</v>
      </c>
      <c r="P18" s="10">
        <v>1302403.7286001602</v>
      </c>
      <c r="Q18" s="10">
        <v>1509863.1504091823</v>
      </c>
      <c r="R18" s="10">
        <v>1425581.7137600814</v>
      </c>
      <c r="S18" s="10">
        <v>1249442.0115848363</v>
      </c>
      <c r="T18" s="10">
        <v>1239005.3020574756</v>
      </c>
      <c r="U18" s="10">
        <v>1317582.1130843458</v>
      </c>
      <c r="V18" s="10">
        <v>1431020.9590033488</v>
      </c>
      <c r="W18" s="10">
        <v>1438342.5356781485</v>
      </c>
      <c r="X18" s="10">
        <v>1476534.5347023627</v>
      </c>
      <c r="Y18" s="10">
        <v>1503987.6007382344</v>
      </c>
      <c r="Z18" s="10">
        <v>1394940</v>
      </c>
      <c r="AA18" s="10">
        <v>1911786.5396341463</v>
      </c>
      <c r="AB18" s="10">
        <v>1835408.9770255957</v>
      </c>
      <c r="AC18" s="10">
        <v>1828275.0178099012</v>
      </c>
      <c r="AD18" s="10">
        <v>1808122.3804627461</v>
      </c>
      <c r="AE18" s="10">
        <v>1852683.5841956679</v>
      </c>
      <c r="AF18" s="10">
        <v>1869990.6110502901</v>
      </c>
      <c r="AG18" s="10">
        <v>2368714.5868889899</v>
      </c>
      <c r="AH18" s="10">
        <v>40151749.302170493</v>
      </c>
    </row>
    <row r="19" spans="2:34" x14ac:dyDescent="0.4">
      <c r="C19" t="s">
        <v>34</v>
      </c>
      <c r="D19" s="10">
        <v>899998</v>
      </c>
      <c r="E19" s="10">
        <v>847700</v>
      </c>
      <c r="F19" s="10">
        <v>845786</v>
      </c>
      <c r="G19" s="10">
        <v>1151481</v>
      </c>
      <c r="H19" s="10">
        <v>1237951</v>
      </c>
      <c r="I19" s="10">
        <v>1228668</v>
      </c>
      <c r="J19" s="10">
        <v>1261075</v>
      </c>
      <c r="K19" s="10">
        <v>1256867</v>
      </c>
      <c r="L19" s="10">
        <v>1175623.7887043767</v>
      </c>
      <c r="M19" s="10">
        <v>1098212.2188987941</v>
      </c>
      <c r="N19" s="10">
        <v>1176974.7246136544</v>
      </c>
      <c r="O19" s="10">
        <v>1435631.601207226</v>
      </c>
      <c r="P19" s="10">
        <v>1543338.5892823348</v>
      </c>
      <c r="Q19" s="10">
        <v>1517768.0359249339</v>
      </c>
      <c r="R19" s="10">
        <v>1624710.8063297251</v>
      </c>
      <c r="S19" s="10">
        <v>1473435.2294921007</v>
      </c>
      <c r="T19" s="10">
        <v>1279793.0160137024</v>
      </c>
      <c r="U19" s="10">
        <v>1322167.2549779341</v>
      </c>
      <c r="V19" s="10">
        <v>1333779.6031289294</v>
      </c>
      <c r="W19" s="10">
        <v>1378386.0504784093</v>
      </c>
      <c r="X19" s="10">
        <v>1279923.4322567498</v>
      </c>
      <c r="Y19" s="10">
        <v>1498613.421196148</v>
      </c>
      <c r="Z19" s="10">
        <v>1475937</v>
      </c>
      <c r="AA19" s="10">
        <v>1852207.0007158199</v>
      </c>
      <c r="AB19" s="10">
        <v>2169423.2616830477</v>
      </c>
      <c r="AC19" s="10">
        <v>2241485.1344435713</v>
      </c>
      <c r="AD19" s="10">
        <v>1654249.9798788216</v>
      </c>
      <c r="AE19" s="10">
        <v>1671016.0787978496</v>
      </c>
      <c r="AF19" s="10">
        <v>1979995.74336123</v>
      </c>
      <c r="AG19" s="10">
        <v>1799842.3670697899</v>
      </c>
      <c r="AH19" s="10">
        <v>42712040.338455133</v>
      </c>
    </row>
    <row r="20" spans="2:34" x14ac:dyDescent="0.4">
      <c r="C20" t="s">
        <v>35</v>
      </c>
      <c r="D20" s="10">
        <v>560490</v>
      </c>
      <c r="E20" s="10">
        <v>620559</v>
      </c>
      <c r="F20" s="10">
        <v>621378</v>
      </c>
      <c r="G20" s="10">
        <v>819551</v>
      </c>
      <c r="H20" s="10">
        <v>810131</v>
      </c>
      <c r="I20" s="10">
        <v>763869</v>
      </c>
      <c r="J20" s="10">
        <v>766865</v>
      </c>
      <c r="K20" s="10">
        <v>1217187</v>
      </c>
      <c r="L20" s="10">
        <v>833817.26017972291</v>
      </c>
      <c r="M20" s="10">
        <v>809741.76636906341</v>
      </c>
      <c r="N20" s="10">
        <v>922104.09091310075</v>
      </c>
      <c r="O20" s="10">
        <v>1052484.7915865183</v>
      </c>
      <c r="P20" s="10">
        <v>1194427.4574292796</v>
      </c>
      <c r="Q20" s="10">
        <v>1460760.7213775415</v>
      </c>
      <c r="R20" s="10">
        <v>1519220.609431942</v>
      </c>
      <c r="S20" s="10">
        <v>1191363.2924483416</v>
      </c>
      <c r="T20" s="10">
        <v>1253031.4775313034</v>
      </c>
      <c r="U20" s="10">
        <v>1261100.7267281949</v>
      </c>
      <c r="V20" s="10">
        <v>1171790.0995230526</v>
      </c>
      <c r="W20" s="10">
        <v>1182364.0154518201</v>
      </c>
      <c r="X20" s="10">
        <v>1131547.3940515146</v>
      </c>
      <c r="Y20" s="10">
        <v>1097967.9640616607</v>
      </c>
      <c r="Z20" s="10">
        <v>1338989</v>
      </c>
      <c r="AA20" s="10">
        <v>1496945.3</v>
      </c>
      <c r="AB20" s="10">
        <v>1657331.5066244518</v>
      </c>
      <c r="AC20" s="10">
        <v>1628471.6880877006</v>
      </c>
      <c r="AD20" s="10">
        <v>1288910.7961147828</v>
      </c>
      <c r="AE20" s="10">
        <v>1201378.8232037928</v>
      </c>
      <c r="AF20" s="10">
        <v>1226727.97156695</v>
      </c>
      <c r="AG20" s="10">
        <v>1594013.46247504</v>
      </c>
      <c r="AH20" s="10">
        <v>33694520.21515578</v>
      </c>
    </row>
    <row r="21" spans="2:34" x14ac:dyDescent="0.4">
      <c r="B21" t="s">
        <v>101</v>
      </c>
      <c r="C21" t="s">
        <v>97</v>
      </c>
      <c r="D21" s="10">
        <v>151386</v>
      </c>
      <c r="E21" s="10">
        <v>170865</v>
      </c>
      <c r="F21" s="10">
        <v>164886</v>
      </c>
      <c r="G21" s="10">
        <v>110321</v>
      </c>
      <c r="H21" s="10">
        <v>110473</v>
      </c>
      <c r="I21" s="10">
        <v>100450</v>
      </c>
      <c r="J21" s="10">
        <v>106999</v>
      </c>
      <c r="K21" s="10">
        <v>1114164</v>
      </c>
      <c r="L21" s="10">
        <v>117546.99376103291</v>
      </c>
      <c r="M21" s="10">
        <v>771082.06391629798</v>
      </c>
      <c r="N21" s="10">
        <v>756093.30555866216</v>
      </c>
      <c r="O21" s="10">
        <v>707883.23665688292</v>
      </c>
      <c r="P21" s="10">
        <v>296820.27127435541</v>
      </c>
      <c r="Q21" s="10">
        <v>197370.02562561134</v>
      </c>
      <c r="R21" s="10">
        <v>211928.06349481564</v>
      </c>
      <c r="S21" s="10">
        <v>93162.05597089314</v>
      </c>
      <c r="T21" s="10">
        <v>193146.45447044019</v>
      </c>
      <c r="U21" s="10">
        <v>173863.57142857142</v>
      </c>
      <c r="V21" s="10">
        <v>198736.81244913611</v>
      </c>
      <c r="W21" s="10">
        <v>201445.46237658296</v>
      </c>
      <c r="X21" s="10">
        <v>206655.13451430798</v>
      </c>
      <c r="Y21" s="10">
        <v>221687.8056398856</v>
      </c>
      <c r="Z21" s="10">
        <v>204183.4678029168</v>
      </c>
      <c r="AA21" s="10">
        <v>229938.04418067491</v>
      </c>
      <c r="AB21" s="10">
        <v>235078</v>
      </c>
      <c r="AC21" s="10">
        <v>251595.91618087399</v>
      </c>
      <c r="AD21" s="10">
        <v>259944.11403515446</v>
      </c>
      <c r="AE21" s="10">
        <v>268098.90491670975</v>
      </c>
      <c r="AF21" s="10">
        <v>258247.067488545</v>
      </c>
      <c r="AG21" s="10">
        <v>267405.52237793698</v>
      </c>
      <c r="AH21" s="10">
        <v>8351456.2941202875</v>
      </c>
    </row>
    <row r="22" spans="2:34" x14ac:dyDescent="0.4">
      <c r="C22" t="s">
        <v>98</v>
      </c>
      <c r="D22" s="10">
        <v>179031</v>
      </c>
      <c r="E22" s="10">
        <v>188616</v>
      </c>
      <c r="F22" s="10">
        <v>185859</v>
      </c>
      <c r="G22" s="10">
        <v>162908</v>
      </c>
      <c r="H22" s="10">
        <v>166692</v>
      </c>
      <c r="I22" s="10">
        <v>154547</v>
      </c>
      <c r="J22" s="10">
        <v>171618</v>
      </c>
      <c r="K22" s="10">
        <v>600634</v>
      </c>
      <c r="L22" s="10">
        <v>188536.15431247902</v>
      </c>
      <c r="M22" s="10">
        <v>313029.7312581382</v>
      </c>
      <c r="N22" s="10">
        <v>484568.24573299929</v>
      </c>
      <c r="O22" s="10">
        <v>618016.71689964004</v>
      </c>
      <c r="P22" s="10">
        <v>236353.2085910883</v>
      </c>
      <c r="Q22" s="10">
        <v>125008.75783781309</v>
      </c>
      <c r="R22" s="10">
        <v>130064.40844246391</v>
      </c>
      <c r="S22" s="10">
        <v>100949.65217391304</v>
      </c>
      <c r="T22" s="10">
        <v>184953.16275139624</v>
      </c>
      <c r="U22" s="10">
        <v>217821.11011235954</v>
      </c>
      <c r="V22" s="10">
        <v>195987.3191011236</v>
      </c>
      <c r="W22" s="10">
        <v>208162.52584269666</v>
      </c>
      <c r="X22" s="10">
        <v>214095.01647719429</v>
      </c>
      <c r="Y22" s="10">
        <v>181198.55533886471</v>
      </c>
      <c r="Z22" s="10">
        <v>130103.20300266905</v>
      </c>
      <c r="AA22" s="10">
        <v>162370</v>
      </c>
      <c r="AB22" s="10">
        <v>242438.39999999997</v>
      </c>
      <c r="AC22" s="10">
        <v>281493.49965853902</v>
      </c>
      <c r="AD22" s="10">
        <v>169256.77923406658</v>
      </c>
      <c r="AE22" s="10">
        <v>189406.86222470566</v>
      </c>
      <c r="AF22" s="10">
        <v>194954.047208045</v>
      </c>
      <c r="AG22" s="10">
        <v>202268.557312513</v>
      </c>
      <c r="AH22" s="10">
        <v>6780940.9135127086</v>
      </c>
    </row>
    <row r="23" spans="2:34" x14ac:dyDescent="0.4">
      <c r="C23" t="s">
        <v>33</v>
      </c>
      <c r="D23" s="10">
        <v>230726</v>
      </c>
      <c r="E23" s="10">
        <v>242631</v>
      </c>
      <c r="F23" s="10">
        <v>238798</v>
      </c>
      <c r="G23" s="10">
        <v>282620</v>
      </c>
      <c r="H23" s="10">
        <v>283578</v>
      </c>
      <c r="I23" s="10">
        <v>300477</v>
      </c>
      <c r="J23" s="10">
        <v>298409</v>
      </c>
      <c r="K23" s="10">
        <v>1015074</v>
      </c>
      <c r="L23" s="10">
        <v>327826.24941575219</v>
      </c>
      <c r="M23" s="10">
        <v>602947.09722263948</v>
      </c>
      <c r="N23" s="10">
        <v>565173.16512167046</v>
      </c>
      <c r="O23" s="10">
        <v>849732.5807717751</v>
      </c>
      <c r="P23" s="10">
        <v>585779.8495139213</v>
      </c>
      <c r="Q23" s="10">
        <v>420847.48663369264</v>
      </c>
      <c r="R23" s="10">
        <v>453935.16435494873</v>
      </c>
      <c r="S23" s="10">
        <v>458633.03045186633</v>
      </c>
      <c r="T23" s="10">
        <v>512435.5899758453</v>
      </c>
      <c r="U23" s="10">
        <v>603025.37899107474</v>
      </c>
      <c r="V23" s="10">
        <v>599286.81206879555</v>
      </c>
      <c r="W23" s="10">
        <v>578660.78438229742</v>
      </c>
      <c r="X23" s="10">
        <v>584334.11561910843</v>
      </c>
      <c r="Y23" s="10">
        <v>533529.37711359467</v>
      </c>
      <c r="Z23" s="10">
        <v>726502.7474022822</v>
      </c>
      <c r="AA23" s="10">
        <v>707820.38789245067</v>
      </c>
      <c r="AB23" s="10">
        <v>507022.15347201459</v>
      </c>
      <c r="AC23" s="10">
        <v>557912.19476070604</v>
      </c>
      <c r="AD23" s="10">
        <v>577263.71150833461</v>
      </c>
      <c r="AE23" s="10">
        <v>674948.95334434533</v>
      </c>
      <c r="AF23" s="10">
        <v>685814.97684424801</v>
      </c>
      <c r="AG23" s="10">
        <v>712389.09505078499</v>
      </c>
      <c r="AH23" s="10">
        <v>15718133.901912149</v>
      </c>
    </row>
    <row r="24" spans="2:34" x14ac:dyDescent="0.4">
      <c r="C24" t="s">
        <v>34</v>
      </c>
      <c r="D24" s="10">
        <v>422317</v>
      </c>
      <c r="E24" s="10">
        <v>433579</v>
      </c>
      <c r="F24" s="10">
        <v>440459</v>
      </c>
      <c r="G24" s="10">
        <v>419847</v>
      </c>
      <c r="H24" s="10">
        <v>437942</v>
      </c>
      <c r="I24" s="10">
        <v>669089</v>
      </c>
      <c r="J24" s="10">
        <v>473381</v>
      </c>
      <c r="K24" s="10">
        <v>1256867</v>
      </c>
      <c r="L24" s="10">
        <v>520047.04206199606</v>
      </c>
      <c r="M24" s="10">
        <v>417381.06755977415</v>
      </c>
      <c r="N24" s="10">
        <v>816984.90752690786</v>
      </c>
      <c r="O24" s="10">
        <v>944853.21528037335</v>
      </c>
      <c r="P24" s="10">
        <v>867848.1364795377</v>
      </c>
      <c r="Q24" s="10">
        <v>760823.62875344174</v>
      </c>
      <c r="R24" s="10">
        <v>806457.08883401181</v>
      </c>
      <c r="S24" s="10">
        <v>1024595.5696370138</v>
      </c>
      <c r="T24" s="10">
        <v>792672.52963374951</v>
      </c>
      <c r="U24" s="10">
        <v>801715.70767963096</v>
      </c>
      <c r="V24" s="10">
        <v>799281.43981993501</v>
      </c>
      <c r="W24" s="10">
        <v>782606</v>
      </c>
      <c r="X24" s="10">
        <v>830798.24664975354</v>
      </c>
      <c r="Y24" s="10">
        <v>781386.87004798104</v>
      </c>
      <c r="Z24" s="10">
        <v>995827.5080167657</v>
      </c>
      <c r="AA24" s="10">
        <v>1093603.2034476064</v>
      </c>
      <c r="AB24" s="10">
        <v>1165834.01260001</v>
      </c>
      <c r="AC24" s="10">
        <v>1315428.14966444</v>
      </c>
      <c r="AD24" s="10">
        <v>1374792.0979654947</v>
      </c>
      <c r="AE24" s="10">
        <v>1552098.4104423521</v>
      </c>
      <c r="AF24" s="10">
        <v>1330864.30467799</v>
      </c>
      <c r="AG24" s="10">
        <v>1388317.99063288</v>
      </c>
      <c r="AH24" s="10">
        <v>25717698.127411641</v>
      </c>
    </row>
    <row r="25" spans="2:34" x14ac:dyDescent="0.4">
      <c r="C25" t="s">
        <v>35</v>
      </c>
      <c r="D25" s="10">
        <v>951965</v>
      </c>
      <c r="E25" s="10">
        <v>946334</v>
      </c>
      <c r="F25" s="10">
        <v>1069213</v>
      </c>
      <c r="G25" s="10">
        <v>1158622</v>
      </c>
      <c r="H25" s="10">
        <v>1292523</v>
      </c>
      <c r="I25" s="10">
        <v>1027515</v>
      </c>
      <c r="J25" s="10">
        <v>1286358</v>
      </c>
      <c r="K25" s="10">
        <v>1217187</v>
      </c>
      <c r="L25" s="10">
        <v>1413167.5604487401</v>
      </c>
      <c r="M25" s="10">
        <v>657544.54004315019</v>
      </c>
      <c r="N25" s="10">
        <v>579050.87605976081</v>
      </c>
      <c r="O25" s="10">
        <v>637834.25039132941</v>
      </c>
      <c r="P25" s="10">
        <v>2097702.5341410972</v>
      </c>
      <c r="Q25" s="10">
        <v>2772148.1011494412</v>
      </c>
      <c r="R25" s="10">
        <v>3038240.7035244941</v>
      </c>
      <c r="S25" s="10">
        <v>3611680.2845407464</v>
      </c>
      <c r="T25" s="10">
        <v>3608738.2207149281</v>
      </c>
      <c r="U25" s="10">
        <v>3748928.1609900864</v>
      </c>
      <c r="V25" s="10">
        <v>3830205.621157961</v>
      </c>
      <c r="W25" s="10">
        <v>4051208.6134532215</v>
      </c>
      <c r="X25" s="10">
        <v>4256473.2916832501</v>
      </c>
      <c r="Y25" s="10">
        <v>3896457.5162529107</v>
      </c>
      <c r="Z25" s="10">
        <v>3388772.5908718286</v>
      </c>
      <c r="AA25" s="10">
        <v>3842142.0219558054</v>
      </c>
      <c r="AB25" s="10">
        <v>4620820.3839810882</v>
      </c>
      <c r="AC25" s="10">
        <v>5145772.2785113202</v>
      </c>
      <c r="AD25" s="10">
        <v>5643654.2015511915</v>
      </c>
      <c r="AE25" s="10">
        <v>5953232.7435229756</v>
      </c>
      <c r="AF25" s="10">
        <v>5902150.4751741001</v>
      </c>
      <c r="AG25" s="10">
        <v>6196206.8561776597</v>
      </c>
      <c r="AH25" s="10">
        <v>87841848.826297075</v>
      </c>
    </row>
    <row r="26" spans="2:34" x14ac:dyDescent="0.4">
      <c r="B26" t="s">
        <v>102</v>
      </c>
      <c r="C26" t="s">
        <v>97</v>
      </c>
      <c r="D26" s="10">
        <v>120798</v>
      </c>
      <c r="E26" s="10">
        <v>123855</v>
      </c>
      <c r="F26" s="10">
        <v>124198</v>
      </c>
      <c r="G26" s="10">
        <v>89549</v>
      </c>
      <c r="H26" s="10">
        <v>89122</v>
      </c>
      <c r="I26" s="10">
        <v>88892</v>
      </c>
      <c r="J26" s="10">
        <v>114245</v>
      </c>
      <c r="K26" s="10">
        <v>128742</v>
      </c>
      <c r="L26" s="10">
        <v>183966.78897761865</v>
      </c>
      <c r="M26" s="10">
        <v>117212.93955696993</v>
      </c>
      <c r="N26" s="10">
        <v>212455.85448548399</v>
      </c>
      <c r="O26" s="10">
        <v>112838.69517728464</v>
      </c>
      <c r="P26" s="10">
        <v>212513.22513873604</v>
      </c>
      <c r="Q26" s="10">
        <v>143742.15982837902</v>
      </c>
      <c r="R26" s="10">
        <v>195300.45449636495</v>
      </c>
      <c r="S26" s="10">
        <v>221880.33387204108</v>
      </c>
      <c r="T26" s="10">
        <v>333645.08955223882</v>
      </c>
      <c r="U26" s="10">
        <v>340942.16214382631</v>
      </c>
      <c r="V26" s="10">
        <v>451270.72727272729</v>
      </c>
      <c r="W26" s="10">
        <v>466700.22222222225</v>
      </c>
      <c r="X26" s="10">
        <v>336710</v>
      </c>
      <c r="Y26" s="10">
        <v>476311</v>
      </c>
      <c r="Z26" s="10">
        <v>353434</v>
      </c>
      <c r="AA26" s="10">
        <v>481679.55000000005</v>
      </c>
      <c r="AB26" s="10">
        <v>487986.46692259709</v>
      </c>
      <c r="AC26" s="10">
        <v>398121.90687593719</v>
      </c>
      <c r="AD26" s="10">
        <v>445044.21612139454</v>
      </c>
      <c r="AE26" s="10">
        <v>461904.85957150947</v>
      </c>
      <c r="AF26" s="10">
        <v>433517.146082027</v>
      </c>
      <c r="AG26" s="10">
        <v>441227.32278195</v>
      </c>
      <c r="AH26" s="10">
        <v>8187806.121079308</v>
      </c>
    </row>
    <row r="27" spans="2:34" x14ac:dyDescent="0.4">
      <c r="C27" t="s">
        <v>98</v>
      </c>
      <c r="D27" s="10">
        <v>317656</v>
      </c>
      <c r="E27" s="10">
        <v>308790</v>
      </c>
      <c r="F27" s="10">
        <v>309472</v>
      </c>
      <c r="G27" s="10">
        <v>202210</v>
      </c>
      <c r="H27" s="10">
        <v>214383</v>
      </c>
      <c r="I27" s="10">
        <v>235206</v>
      </c>
      <c r="J27" s="10">
        <v>300395</v>
      </c>
      <c r="K27" s="10">
        <v>327625</v>
      </c>
      <c r="L27" s="10">
        <v>167844.91820992739</v>
      </c>
      <c r="M27" s="10">
        <v>232319.9781056956</v>
      </c>
      <c r="N27" s="10">
        <v>206845.91443888153</v>
      </c>
      <c r="O27" s="10">
        <v>285716.09231682261</v>
      </c>
      <c r="P27" s="10">
        <v>193134.78464119061</v>
      </c>
      <c r="Q27" s="10">
        <v>268588.66379538167</v>
      </c>
      <c r="R27" s="10">
        <v>201462.06186668761</v>
      </c>
      <c r="S27" s="10">
        <v>437930.61984861223</v>
      </c>
      <c r="T27" s="10">
        <v>554667.88117946847</v>
      </c>
      <c r="U27" s="10">
        <v>483761.48292682925</v>
      </c>
      <c r="V27" s="10">
        <v>511899.23902439023</v>
      </c>
      <c r="W27" s="10">
        <v>513751.37073170731</v>
      </c>
      <c r="X27" s="10">
        <v>462624</v>
      </c>
      <c r="Y27" s="10">
        <v>519675.50731707312</v>
      </c>
      <c r="Z27" s="10">
        <v>234131</v>
      </c>
      <c r="AA27" s="10">
        <v>585025.65</v>
      </c>
      <c r="AB27" s="10">
        <v>597558.53984266752</v>
      </c>
      <c r="AC27" s="10">
        <v>583669.84190661425</v>
      </c>
      <c r="AD27" s="10">
        <v>523944.76361332176</v>
      </c>
      <c r="AE27" s="10">
        <v>535132.79057904426</v>
      </c>
      <c r="AF27" s="10">
        <v>535749.58613523096</v>
      </c>
      <c r="AG27" s="10">
        <v>527222.35598342202</v>
      </c>
      <c r="AH27" s="10">
        <v>11378394.042462967</v>
      </c>
    </row>
    <row r="28" spans="2:34" x14ac:dyDescent="0.4">
      <c r="C28" t="s">
        <v>33</v>
      </c>
      <c r="D28" s="10">
        <v>181044</v>
      </c>
      <c r="E28" s="10">
        <v>183960</v>
      </c>
      <c r="F28" s="10">
        <v>188705</v>
      </c>
      <c r="G28" s="10">
        <v>131035</v>
      </c>
      <c r="H28" s="10">
        <v>102480</v>
      </c>
      <c r="I28" s="10">
        <v>125925</v>
      </c>
      <c r="J28" s="10">
        <v>217175</v>
      </c>
      <c r="K28" s="10">
        <v>259013</v>
      </c>
      <c r="L28" s="10">
        <v>133801.50934295391</v>
      </c>
      <c r="M28" s="10">
        <v>330456.52008007333</v>
      </c>
      <c r="N28" s="10">
        <v>168393.07538415518</v>
      </c>
      <c r="O28" s="10">
        <v>327445.11921257316</v>
      </c>
      <c r="P28" s="10">
        <v>194088.320921309</v>
      </c>
      <c r="Q28" s="10">
        <v>437302.14626966853</v>
      </c>
      <c r="R28" s="10">
        <v>215632.57465301588</v>
      </c>
      <c r="S28" s="10">
        <v>368079.47018159501</v>
      </c>
      <c r="T28" s="10">
        <v>358426.89944134082</v>
      </c>
      <c r="U28" s="10">
        <v>507658.23463687155</v>
      </c>
      <c r="V28" s="10">
        <v>495196.30167597765</v>
      </c>
      <c r="W28" s="10">
        <v>522592.16860465117</v>
      </c>
      <c r="X28" s="10">
        <v>538436.46389228886</v>
      </c>
      <c r="Y28" s="10">
        <v>569330.14078212297</v>
      </c>
      <c r="Z28" s="10">
        <v>416975</v>
      </c>
      <c r="AA28" s="10">
        <v>685842.3</v>
      </c>
      <c r="AB28" s="10">
        <v>743521.57061974029</v>
      </c>
      <c r="AC28" s="10">
        <v>673468.6676590594</v>
      </c>
      <c r="AD28" s="10">
        <v>644345.00423051126</v>
      </c>
      <c r="AE28" s="10">
        <v>605240.96068423812</v>
      </c>
      <c r="AF28" s="10">
        <v>593408.98689152906</v>
      </c>
      <c r="AG28" s="10">
        <v>621377.33994867303</v>
      </c>
      <c r="AH28" s="10">
        <v>11540355.775112346</v>
      </c>
    </row>
    <row r="29" spans="2:34" x14ac:dyDescent="0.4">
      <c r="C29" t="s">
        <v>34</v>
      </c>
      <c r="D29" s="10">
        <v>243575</v>
      </c>
      <c r="E29" s="10">
        <v>264381</v>
      </c>
      <c r="F29" s="10">
        <v>274331</v>
      </c>
      <c r="G29" s="10">
        <v>341198</v>
      </c>
      <c r="H29" s="10">
        <v>346359</v>
      </c>
      <c r="I29" s="10">
        <v>329897</v>
      </c>
      <c r="J29" s="10">
        <v>228861</v>
      </c>
      <c r="K29" s="10">
        <v>246332</v>
      </c>
      <c r="L29" s="10">
        <v>409612.15597850305</v>
      </c>
      <c r="M29" s="10">
        <v>372830.00292000885</v>
      </c>
      <c r="N29" s="10">
        <v>503995.36380439572</v>
      </c>
      <c r="O29" s="10">
        <v>500141.69445753912</v>
      </c>
      <c r="P29" s="10">
        <v>704872.25322026538</v>
      </c>
      <c r="Q29" s="10">
        <v>548750.98901487456</v>
      </c>
      <c r="R29" s="10">
        <v>740537.5776721579</v>
      </c>
      <c r="S29" s="10">
        <v>375653.48505087779</v>
      </c>
      <c r="T29" s="10">
        <v>373254.47716698505</v>
      </c>
      <c r="U29" s="10">
        <v>419863.24089572683</v>
      </c>
      <c r="V29" s="10">
        <v>446071.73790624528</v>
      </c>
      <c r="W29" s="10">
        <v>439693.27933884296</v>
      </c>
      <c r="X29" s="10">
        <v>494081.57685950422</v>
      </c>
      <c r="Y29" s="10">
        <v>580280.22644628095</v>
      </c>
      <c r="Z29" s="10">
        <v>1268264</v>
      </c>
      <c r="AA29" s="10">
        <v>745465.04999999993</v>
      </c>
      <c r="AB29" s="10">
        <v>581221.11520229478</v>
      </c>
      <c r="AC29" s="10">
        <v>679285.70528212795</v>
      </c>
      <c r="AD29" s="10">
        <v>743938.90214576945</v>
      </c>
      <c r="AE29" s="10">
        <v>721386.37435791595</v>
      </c>
      <c r="AF29" s="10">
        <v>773222.57752634597</v>
      </c>
      <c r="AG29" s="10">
        <v>765356.47397237597</v>
      </c>
      <c r="AH29" s="10">
        <v>15462712.259219039</v>
      </c>
    </row>
    <row r="30" spans="2:34" x14ac:dyDescent="0.4">
      <c r="C30" t="s">
        <v>35</v>
      </c>
      <c r="D30" s="10"/>
      <c r="E30" s="10"/>
      <c r="F30" s="10"/>
      <c r="G30" s="10"/>
      <c r="H30" s="10"/>
      <c r="I30" s="10"/>
      <c r="J30" s="10">
        <v>79576</v>
      </c>
      <c r="K30" s="10">
        <v>90074</v>
      </c>
      <c r="L30" s="10">
        <v>191709.29415766391</v>
      </c>
      <c r="M30" s="10">
        <v>152028.05933725252</v>
      </c>
      <c r="N30" s="10">
        <v>218313.29188708359</v>
      </c>
      <c r="O30" s="10">
        <v>159677.39883578016</v>
      </c>
      <c r="P30" s="10">
        <v>218090.08274516554</v>
      </c>
      <c r="Q30" s="10">
        <v>186318.04109169575</v>
      </c>
      <c r="R30" s="10">
        <v>226195.33014499766</v>
      </c>
      <c r="S30" s="10">
        <v>248827.47428571427</v>
      </c>
      <c r="T30" s="10">
        <v>292689.85714285716</v>
      </c>
      <c r="U30" s="10">
        <v>302258.56818181818</v>
      </c>
      <c r="V30" s="10">
        <v>336456</v>
      </c>
      <c r="W30" s="10">
        <v>336443</v>
      </c>
      <c r="X30" s="10">
        <v>470310</v>
      </c>
      <c r="Y30" s="10">
        <v>385430</v>
      </c>
      <c r="Z30" s="10">
        <v>509954</v>
      </c>
      <c r="AA30" s="10">
        <v>475536.6</v>
      </c>
      <c r="AB30" s="10">
        <v>541279.56631760986</v>
      </c>
      <c r="AC30" s="10">
        <v>554614.52214249852</v>
      </c>
      <c r="AD30" s="10">
        <v>507237.04450425564</v>
      </c>
      <c r="AE30" s="10">
        <v>541666.6249760068</v>
      </c>
      <c r="AF30" s="10">
        <v>521444.75389334402</v>
      </c>
      <c r="AG30" s="10">
        <v>522625.84065745299</v>
      </c>
      <c r="AH30" s="10">
        <v>8068755.3503011959</v>
      </c>
    </row>
    <row r="31" spans="2:34" x14ac:dyDescent="0.4">
      <c r="B31" t="s">
        <v>103</v>
      </c>
      <c r="C31" t="s">
        <v>97</v>
      </c>
      <c r="D31" s="10">
        <v>350167</v>
      </c>
      <c r="E31" s="10">
        <v>354054</v>
      </c>
      <c r="F31" s="10">
        <v>353342</v>
      </c>
      <c r="G31" s="10">
        <v>370195</v>
      </c>
      <c r="H31" s="10">
        <v>371514</v>
      </c>
      <c r="I31" s="10">
        <v>373668</v>
      </c>
      <c r="J31" s="10">
        <v>462455</v>
      </c>
      <c r="K31" s="10">
        <v>1570054</v>
      </c>
      <c r="L31" s="10">
        <v>1165284.6124253275</v>
      </c>
      <c r="M31" s="10">
        <v>1153685.5146464533</v>
      </c>
      <c r="N31" s="10">
        <v>1425748.5922569623</v>
      </c>
      <c r="O31" s="10">
        <v>1410799.1468044166</v>
      </c>
      <c r="P31" s="10">
        <v>1458318.8767906812</v>
      </c>
      <c r="Q31" s="10">
        <v>1523794.3195642622</v>
      </c>
      <c r="R31" s="10">
        <v>1166361.4100542874</v>
      </c>
      <c r="S31" s="10">
        <v>1891425.4354560317</v>
      </c>
      <c r="T31" s="10">
        <v>1974613.2175268002</v>
      </c>
      <c r="U31" s="10">
        <v>2070079.8886478024</v>
      </c>
      <c r="V31" s="10">
        <v>2142438.8245379282</v>
      </c>
      <c r="W31" s="10">
        <v>2222797.5335864434</v>
      </c>
      <c r="X31" s="10">
        <v>2267281.2672053855</v>
      </c>
      <c r="Y31" s="10">
        <v>2253606.0122586149</v>
      </c>
      <c r="Z31" s="10">
        <v>2217614.7252155175</v>
      </c>
      <c r="AA31" s="10">
        <v>2119148.1208246094</v>
      </c>
      <c r="AB31" s="10">
        <v>2510348.4729680321</v>
      </c>
      <c r="AC31" s="10">
        <v>2600242.4195705471</v>
      </c>
      <c r="AD31" s="10">
        <v>2650568.320560873</v>
      </c>
      <c r="AE31" s="10">
        <v>2317533.1281917347</v>
      </c>
      <c r="AF31" s="10">
        <v>2295306.76202888</v>
      </c>
      <c r="AG31" s="10">
        <v>2310799.59888465</v>
      </c>
      <c r="AH31" s="10">
        <v>47353245.200006247</v>
      </c>
    </row>
    <row r="32" spans="2:34" x14ac:dyDescent="0.4">
      <c r="C32" t="s">
        <v>98</v>
      </c>
      <c r="D32" s="10">
        <v>570235</v>
      </c>
      <c r="E32" s="10">
        <v>576366</v>
      </c>
      <c r="F32" s="10">
        <v>587983</v>
      </c>
      <c r="G32" s="10">
        <v>679293</v>
      </c>
      <c r="H32" s="10">
        <v>596975</v>
      </c>
      <c r="I32" s="10">
        <v>593813</v>
      </c>
      <c r="J32" s="10">
        <v>727445</v>
      </c>
      <c r="K32" s="10">
        <v>727019</v>
      </c>
      <c r="L32" s="10">
        <v>799700.26840373734</v>
      </c>
      <c r="M32" s="10">
        <v>837967.69991994393</v>
      </c>
      <c r="N32" s="10">
        <v>809627.82504988578</v>
      </c>
      <c r="O32" s="10">
        <v>847799.76175537356</v>
      </c>
      <c r="P32" s="10">
        <v>918730.04672051442</v>
      </c>
      <c r="Q32" s="10">
        <v>971057.47246289882</v>
      </c>
      <c r="R32" s="10">
        <v>738854.65988949453</v>
      </c>
      <c r="S32" s="10">
        <v>1070662.0224318684</v>
      </c>
      <c r="T32" s="10">
        <v>1119967.7082804316</v>
      </c>
      <c r="U32" s="10">
        <v>1180395.7996874747</v>
      </c>
      <c r="V32" s="10">
        <v>1247952.7647431793</v>
      </c>
      <c r="W32" s="10">
        <v>1261801.4813056616</v>
      </c>
      <c r="X32" s="10">
        <v>1281047.8064325321</v>
      </c>
      <c r="Y32" s="10">
        <v>1306912.3255467361</v>
      </c>
      <c r="Z32" s="10">
        <v>1342743.1765957449</v>
      </c>
      <c r="AA32" s="10">
        <v>1252186.175959564</v>
      </c>
      <c r="AB32" s="10">
        <v>1389618.5860891771</v>
      </c>
      <c r="AC32" s="10">
        <v>1364541.910519371</v>
      </c>
      <c r="AD32" s="10">
        <v>1352002.1898133114</v>
      </c>
      <c r="AE32" s="10">
        <v>1191488.9027210244</v>
      </c>
      <c r="AF32" s="10">
        <v>1204929.8884334101</v>
      </c>
      <c r="AG32" s="10">
        <v>1193533.5192826199</v>
      </c>
      <c r="AH32" s="10">
        <v>29742650.992043961</v>
      </c>
    </row>
    <row r="33" spans="2:34" x14ac:dyDescent="0.4">
      <c r="C33" t="s">
        <v>33</v>
      </c>
      <c r="D33" s="10">
        <v>529642</v>
      </c>
      <c r="E33" s="10">
        <v>538860</v>
      </c>
      <c r="F33" s="10">
        <v>538599</v>
      </c>
      <c r="G33" s="10">
        <v>544480</v>
      </c>
      <c r="H33" s="10">
        <v>554831</v>
      </c>
      <c r="I33" s="10">
        <v>549447</v>
      </c>
      <c r="J33" s="10">
        <v>613930</v>
      </c>
      <c r="K33" s="10">
        <v>726487</v>
      </c>
      <c r="L33" s="10">
        <v>806585.13796566287</v>
      </c>
      <c r="M33" s="10">
        <v>865546.93196964508</v>
      </c>
      <c r="N33" s="10">
        <v>878034.81196625356</v>
      </c>
      <c r="O33" s="10">
        <v>880888.82230358629</v>
      </c>
      <c r="P33" s="10">
        <v>938761.12150475604</v>
      </c>
      <c r="Q33" s="10">
        <v>1017801.0958581043</v>
      </c>
      <c r="R33" s="10">
        <v>789457.34015334956</v>
      </c>
      <c r="S33" s="10">
        <v>970872.80671583</v>
      </c>
      <c r="T33" s="10">
        <v>969850.62616285752</v>
      </c>
      <c r="U33" s="10">
        <v>1009108.1217511313</v>
      </c>
      <c r="V33" s="10">
        <v>1077453.5840044213</v>
      </c>
      <c r="W33" s="10">
        <v>1137938.286772382</v>
      </c>
      <c r="X33" s="10">
        <v>1169626.3453693166</v>
      </c>
      <c r="Y33" s="10">
        <v>1246378.5126088753</v>
      </c>
      <c r="Z33" s="10">
        <v>1263908.6011281225</v>
      </c>
      <c r="AA33" s="10">
        <v>1252421.5022648764</v>
      </c>
      <c r="AB33" s="10">
        <v>1465456.3586526313</v>
      </c>
      <c r="AC33" s="10">
        <v>1506741.5906707945</v>
      </c>
      <c r="AD33" s="10">
        <v>1568245.916357486</v>
      </c>
      <c r="AE33" s="10">
        <v>1505240.3066698338</v>
      </c>
      <c r="AF33" s="10">
        <v>1652934.8353074</v>
      </c>
      <c r="AG33" s="10">
        <v>1615563.8064358099</v>
      </c>
      <c r="AH33" s="10">
        <v>30185092.462593127</v>
      </c>
    </row>
    <row r="34" spans="2:34" x14ac:dyDescent="0.4">
      <c r="C34" t="s">
        <v>34</v>
      </c>
      <c r="D34" s="10">
        <v>282186</v>
      </c>
      <c r="E34" s="10">
        <v>281415</v>
      </c>
      <c r="F34" s="10">
        <v>281415</v>
      </c>
      <c r="G34" s="10">
        <v>426858</v>
      </c>
      <c r="H34" s="10">
        <v>450455</v>
      </c>
      <c r="I34" s="10">
        <v>506154</v>
      </c>
      <c r="J34" s="10">
        <v>503700</v>
      </c>
      <c r="K34" s="10">
        <v>525323</v>
      </c>
      <c r="L34" s="10">
        <v>847307.19661603076</v>
      </c>
      <c r="M34" s="10">
        <v>855062.17004013294</v>
      </c>
      <c r="N34" s="10">
        <v>785899.89296114852</v>
      </c>
      <c r="O34" s="10">
        <v>857642.1394160355</v>
      </c>
      <c r="P34" s="10">
        <v>870946.37662607932</v>
      </c>
      <c r="Q34" s="10">
        <v>937099.08688827662</v>
      </c>
      <c r="R34" s="10">
        <v>762084.22289300244</v>
      </c>
      <c r="S34" s="10">
        <v>895392.91070246254</v>
      </c>
      <c r="T34" s="10">
        <v>902125.30301362195</v>
      </c>
      <c r="U34" s="10">
        <v>966717.11226616672</v>
      </c>
      <c r="V34" s="10">
        <v>921916.35495501477</v>
      </c>
      <c r="W34" s="10">
        <v>1018147.8861278864</v>
      </c>
      <c r="X34" s="10">
        <v>1018326.001950176</v>
      </c>
      <c r="Y34" s="10">
        <v>1044026.1567173651</v>
      </c>
      <c r="Z34" s="10">
        <v>1070091.5340393344</v>
      </c>
      <c r="AA34" s="10">
        <v>1002169.2025284549</v>
      </c>
      <c r="AB34" s="10">
        <v>1367307.1319579992</v>
      </c>
      <c r="AC34" s="10">
        <v>1374522.2235385873</v>
      </c>
      <c r="AD34" s="10">
        <v>1424099.9257723596</v>
      </c>
      <c r="AE34" s="10">
        <v>1491815.0443471284</v>
      </c>
      <c r="AF34" s="10">
        <v>1452911.25274622</v>
      </c>
      <c r="AG34" s="10">
        <v>1461624.7030551</v>
      </c>
      <c r="AH34" s="10">
        <v>26584739.829158586</v>
      </c>
    </row>
    <row r="35" spans="2:34" x14ac:dyDescent="0.4">
      <c r="C35" t="s">
        <v>35</v>
      </c>
      <c r="D35" s="10">
        <v>35136</v>
      </c>
      <c r="E35" s="10">
        <v>35136</v>
      </c>
      <c r="F35" s="10">
        <v>34675</v>
      </c>
      <c r="G35" s="10">
        <v>154395</v>
      </c>
      <c r="H35" s="10">
        <v>154208</v>
      </c>
      <c r="I35" s="10">
        <v>154036</v>
      </c>
      <c r="J35" s="10">
        <v>275575</v>
      </c>
      <c r="K35" s="10">
        <v>252973</v>
      </c>
      <c r="L35" s="10">
        <v>264273.45125590957</v>
      </c>
      <c r="M35" s="10">
        <v>250431.68342382539</v>
      </c>
      <c r="N35" s="10">
        <v>146884.87776574987</v>
      </c>
      <c r="O35" s="10">
        <v>186860.62972058789</v>
      </c>
      <c r="P35" s="10">
        <v>231624.24502463694</v>
      </c>
      <c r="Q35" s="10">
        <v>247143.52522645908</v>
      </c>
      <c r="R35" s="10">
        <v>203330.84268284604</v>
      </c>
      <c r="S35" s="10">
        <v>370896.35820895521</v>
      </c>
      <c r="T35" s="10">
        <v>394231.45256797579</v>
      </c>
      <c r="U35" s="10">
        <v>408361.27320261439</v>
      </c>
      <c r="V35" s="10">
        <v>447585</v>
      </c>
      <c r="W35" s="10">
        <v>370664</v>
      </c>
      <c r="X35" s="10">
        <v>517861.31778087566</v>
      </c>
      <c r="Y35" s="10">
        <v>524615.29031375074</v>
      </c>
      <c r="Z35" s="10">
        <v>520541.09395973152</v>
      </c>
      <c r="AA35" s="10">
        <v>431101.95515878359</v>
      </c>
      <c r="AB35" s="10">
        <v>460259.33081924892</v>
      </c>
      <c r="AC35" s="10">
        <v>527911.73483674752</v>
      </c>
      <c r="AD35" s="10">
        <v>535857.8689406265</v>
      </c>
      <c r="AE35" s="10">
        <v>540315.1536682063</v>
      </c>
      <c r="AF35" s="10">
        <v>519455.18106915901</v>
      </c>
      <c r="AG35" s="10">
        <v>527285.56322637503</v>
      </c>
      <c r="AH35" s="10">
        <v>9723625.828853067</v>
      </c>
    </row>
    <row r="36" spans="2:34" x14ac:dyDescent="0.4">
      <c r="B36" t="s">
        <v>104</v>
      </c>
      <c r="C36" t="s">
        <v>97</v>
      </c>
      <c r="D36" s="10">
        <v>843919</v>
      </c>
      <c r="E36" s="10">
        <v>779220</v>
      </c>
      <c r="F36" s="10">
        <v>778973</v>
      </c>
      <c r="G36" s="10">
        <v>573534</v>
      </c>
      <c r="H36" s="10">
        <v>579115</v>
      </c>
      <c r="I36" s="10">
        <v>644561</v>
      </c>
      <c r="J36" s="10">
        <v>758470</v>
      </c>
      <c r="K36" s="10">
        <v>738968</v>
      </c>
      <c r="L36" s="10">
        <v>370953.44354298303</v>
      </c>
      <c r="M36" s="10">
        <v>435992.50959775021</v>
      </c>
      <c r="N36" s="10">
        <v>445405.01225531223</v>
      </c>
      <c r="O36" s="10">
        <v>447768.48534325452</v>
      </c>
      <c r="P36" s="10">
        <v>455960.55415257614</v>
      </c>
      <c r="Q36" s="10">
        <v>124527.50309867359</v>
      </c>
      <c r="R36" s="10">
        <v>120296.83245962331</v>
      </c>
      <c r="S36" s="10">
        <v>1914425</v>
      </c>
      <c r="T36" s="10">
        <v>1945543.0232558139</v>
      </c>
      <c r="U36" s="10">
        <v>1962633.7441860465</v>
      </c>
      <c r="V36" s="10">
        <v>1908766.410852713</v>
      </c>
      <c r="W36" s="10">
        <v>1935841.03875969</v>
      </c>
      <c r="X36" s="10">
        <v>2041559.7559808614</v>
      </c>
      <c r="Y36" s="10">
        <v>2180874</v>
      </c>
      <c r="Z36" s="10">
        <v>2178950.8474576268</v>
      </c>
      <c r="AA36" s="10">
        <v>2179898.4728682172</v>
      </c>
      <c r="AB36" s="10">
        <v>2185923.6434108526</v>
      </c>
      <c r="AC36" s="10">
        <v>1665932.807919634</v>
      </c>
      <c r="AD36" s="10">
        <v>1709588.8603094518</v>
      </c>
      <c r="AE36" s="10">
        <v>1294701.0773296081</v>
      </c>
      <c r="AF36" s="10">
        <v>1719786.2369732701</v>
      </c>
      <c r="AG36" s="10">
        <v>1731314.34626789</v>
      </c>
      <c r="AH36" s="10">
        <v>36653403.606021851</v>
      </c>
    </row>
    <row r="37" spans="2:34" x14ac:dyDescent="0.4">
      <c r="C37" t="s">
        <v>98</v>
      </c>
      <c r="D37" s="10">
        <v>445983</v>
      </c>
      <c r="E37" s="10">
        <v>388545</v>
      </c>
      <c r="F37" s="10">
        <v>384014</v>
      </c>
      <c r="G37" s="10">
        <v>429423</v>
      </c>
      <c r="H37" s="10">
        <v>432097</v>
      </c>
      <c r="I37" s="10">
        <v>408918</v>
      </c>
      <c r="J37" s="10">
        <v>430335</v>
      </c>
      <c r="K37" s="10">
        <v>450323</v>
      </c>
      <c r="L37" s="10">
        <v>377355.37415098399</v>
      </c>
      <c r="M37" s="10">
        <v>444063.95696295385</v>
      </c>
      <c r="N37" s="10">
        <v>446892.89053091011</v>
      </c>
      <c r="O37" s="10">
        <v>453656.23676631041</v>
      </c>
      <c r="P37" s="10">
        <v>485677.1092139791</v>
      </c>
      <c r="Q37" s="10">
        <v>218323.14709133489</v>
      </c>
      <c r="R37" s="10">
        <v>212386.36225925887</v>
      </c>
      <c r="S37" s="10">
        <v>736325.18811881193</v>
      </c>
      <c r="T37" s="10">
        <v>679742.77014765062</v>
      </c>
      <c r="U37" s="10">
        <v>689732.96259351633</v>
      </c>
      <c r="V37" s="10">
        <v>733383.43640897749</v>
      </c>
      <c r="W37" s="10">
        <v>850385.75561097264</v>
      </c>
      <c r="X37" s="10">
        <v>1132643.4987714989</v>
      </c>
      <c r="Y37" s="10">
        <v>1196875</v>
      </c>
      <c r="Z37" s="10">
        <v>820832.90089608158</v>
      </c>
      <c r="AA37" s="10">
        <v>839486.17460317456</v>
      </c>
      <c r="AB37" s="10">
        <v>899780.79365079361</v>
      </c>
      <c r="AC37" s="10">
        <v>1090038.4561937237</v>
      </c>
      <c r="AD37" s="10">
        <v>1116842.0368468836</v>
      </c>
      <c r="AE37" s="10">
        <v>1205397.9451938176</v>
      </c>
      <c r="AF37" s="10">
        <v>1174883.1900505901</v>
      </c>
      <c r="AG37" s="10">
        <v>1196505.78218746</v>
      </c>
      <c r="AH37" s="10">
        <v>20370848.968249679</v>
      </c>
    </row>
    <row r="38" spans="2:34" x14ac:dyDescent="0.4">
      <c r="C38" t="s">
        <v>33</v>
      </c>
      <c r="D38" s="10">
        <v>954377</v>
      </c>
      <c r="E38" s="10">
        <v>957141</v>
      </c>
      <c r="F38" s="10">
        <v>935731</v>
      </c>
      <c r="G38" s="10">
        <v>1112480</v>
      </c>
      <c r="H38" s="10">
        <v>1121515</v>
      </c>
      <c r="I38" s="10">
        <v>1115673</v>
      </c>
      <c r="J38" s="10">
        <v>1177479</v>
      </c>
      <c r="K38" s="10">
        <v>1163406</v>
      </c>
      <c r="L38" s="10">
        <v>1236772.1393986535</v>
      </c>
      <c r="M38" s="10">
        <v>1496704.0215185229</v>
      </c>
      <c r="N38" s="10">
        <v>1495551.2292633052</v>
      </c>
      <c r="O38" s="10">
        <v>1379694.1616073635</v>
      </c>
      <c r="P38" s="10">
        <v>1655519.0285806912</v>
      </c>
      <c r="Q38" s="10">
        <v>2152951.8620575196</v>
      </c>
      <c r="R38" s="10">
        <v>2206200.2583530378</v>
      </c>
      <c r="S38" s="10">
        <v>1750425.0948342327</v>
      </c>
      <c r="T38" s="10">
        <v>1852390.8417763773</v>
      </c>
      <c r="U38" s="10">
        <v>2003973.9168403887</v>
      </c>
      <c r="V38" s="10">
        <v>2159798.8230572953</v>
      </c>
      <c r="W38" s="10">
        <v>2257658.399530435</v>
      </c>
      <c r="X38" s="10">
        <v>2091324.7858077383</v>
      </c>
      <c r="Y38" s="10">
        <v>2283544.0166248428</v>
      </c>
      <c r="Z38" s="10">
        <v>2217106.7236849032</v>
      </c>
      <c r="AA38" s="10">
        <v>2236437.8431618568</v>
      </c>
      <c r="AB38" s="10">
        <v>2256261.2379426081</v>
      </c>
      <c r="AC38" s="10">
        <v>1927004.2366125868</v>
      </c>
      <c r="AD38" s="10">
        <v>1887683.0286084532</v>
      </c>
      <c r="AE38" s="10">
        <v>1963503.8431627634</v>
      </c>
      <c r="AF38" s="10">
        <v>2130409.3854861101</v>
      </c>
      <c r="AG38" s="10">
        <v>2136409.4669223302</v>
      </c>
      <c r="AH38" s="10">
        <v>51315126.344832011</v>
      </c>
    </row>
    <row r="39" spans="2:34" x14ac:dyDescent="0.4">
      <c r="C39" t="s">
        <v>34</v>
      </c>
      <c r="D39" s="10">
        <v>673108</v>
      </c>
      <c r="E39" s="10">
        <v>641481</v>
      </c>
      <c r="F39" s="10">
        <v>693442</v>
      </c>
      <c r="G39" s="10">
        <v>512789</v>
      </c>
      <c r="H39" s="10">
        <v>572240</v>
      </c>
      <c r="I39" s="10">
        <v>599345</v>
      </c>
      <c r="J39" s="10">
        <v>615025</v>
      </c>
      <c r="K39" s="10">
        <v>638768</v>
      </c>
      <c r="L39" s="10">
        <v>643939.20088161982</v>
      </c>
      <c r="M39" s="10">
        <v>746259.22190976876</v>
      </c>
      <c r="N39" s="10">
        <v>749648.43815878592</v>
      </c>
      <c r="O39" s="10">
        <v>752290.90467960562</v>
      </c>
      <c r="P39" s="10">
        <v>987954.89056010742</v>
      </c>
      <c r="Q39" s="10">
        <v>1374031.4706353676</v>
      </c>
      <c r="R39" s="10">
        <v>1562763.7421488792</v>
      </c>
      <c r="S39" s="10">
        <v>815635.6808994126</v>
      </c>
      <c r="T39" s="10">
        <v>1058264.3523532762</v>
      </c>
      <c r="U39" s="10">
        <v>1260722.2400002689</v>
      </c>
      <c r="V39" s="10">
        <v>1387930.1820994392</v>
      </c>
      <c r="W39" s="10">
        <v>1442470.7450352337</v>
      </c>
      <c r="X39" s="10">
        <v>1593169.3683519692</v>
      </c>
      <c r="Y39" s="10">
        <v>1536955.496174193</v>
      </c>
      <c r="Z39" s="10">
        <v>1618949.544576318</v>
      </c>
      <c r="AA39" s="10">
        <v>1606996.6088631984</v>
      </c>
      <c r="AB39" s="10">
        <v>1601090.3880438777</v>
      </c>
      <c r="AC39" s="10">
        <v>1394355.9192919543</v>
      </c>
      <c r="AD39" s="10">
        <v>1349518.0976373914</v>
      </c>
      <c r="AE39" s="10">
        <v>1427271.372600449</v>
      </c>
      <c r="AF39" s="10">
        <v>1670120.9587189101</v>
      </c>
      <c r="AG39" s="10">
        <v>1670765.65863658</v>
      </c>
      <c r="AH39" s="10">
        <v>33197302.48225661</v>
      </c>
    </row>
    <row r="40" spans="2:34" x14ac:dyDescent="0.4">
      <c r="C40" t="s">
        <v>35</v>
      </c>
      <c r="D40" s="10">
        <v>361620</v>
      </c>
      <c r="E40" s="10">
        <v>318960</v>
      </c>
      <c r="F40" s="10">
        <v>328065</v>
      </c>
      <c r="G40" s="10">
        <v>600822</v>
      </c>
      <c r="H40" s="10">
        <v>581911</v>
      </c>
      <c r="I40" s="10">
        <v>580320</v>
      </c>
      <c r="J40" s="10">
        <v>619405</v>
      </c>
      <c r="K40" s="10">
        <v>625154</v>
      </c>
      <c r="L40" s="10">
        <v>1221271.1753590917</v>
      </c>
      <c r="M40" s="10">
        <v>1131556.2900110036</v>
      </c>
      <c r="N40" s="10">
        <v>1150562.4297916857</v>
      </c>
      <c r="O40" s="10">
        <v>1133704.2116034669</v>
      </c>
      <c r="P40" s="10">
        <v>1357177.0841593144</v>
      </c>
      <c r="Q40" s="10">
        <v>1791048.5171171061</v>
      </c>
      <c r="R40" s="10">
        <v>1903348.9917640341</v>
      </c>
      <c r="S40" s="10">
        <v>789184.53946182563</v>
      </c>
      <c r="T40" s="10">
        <v>804414.84093654505</v>
      </c>
      <c r="U40" s="10">
        <v>868092.41546668764</v>
      </c>
      <c r="V40" s="10">
        <v>859938.16322226916</v>
      </c>
      <c r="W40" s="10">
        <v>931861.19949388446</v>
      </c>
      <c r="X40" s="10">
        <v>820932.26387176325</v>
      </c>
      <c r="Y40" s="10">
        <v>935424.06263048016</v>
      </c>
      <c r="Z40" s="10">
        <v>1049658.8827838826</v>
      </c>
      <c r="AA40" s="10">
        <v>1047970.3486430063</v>
      </c>
      <c r="AB40" s="10">
        <v>1025430.9566591888</v>
      </c>
      <c r="AC40" s="10">
        <v>1472604.6616997283</v>
      </c>
      <c r="AD40" s="10">
        <v>1486770.6077037591</v>
      </c>
      <c r="AE40" s="10">
        <v>1581461.2700590075</v>
      </c>
      <c r="AF40" s="10">
        <v>1530039.6121187699</v>
      </c>
      <c r="AG40" s="10">
        <v>1537913.8703898101</v>
      </c>
      <c r="AH40" s="10">
        <v>30446623.394946314</v>
      </c>
    </row>
    <row r="41" spans="2:34" x14ac:dyDescent="0.4">
      <c r="B41" t="s">
        <v>105</v>
      </c>
      <c r="C41" t="s">
        <v>97</v>
      </c>
      <c r="D41" s="10">
        <v>3018768</v>
      </c>
      <c r="E41" s="10">
        <v>3010520</v>
      </c>
      <c r="F41" s="10">
        <v>3010520</v>
      </c>
      <c r="G41" s="10">
        <v>2958690</v>
      </c>
      <c r="H41" s="10">
        <v>3052016</v>
      </c>
      <c r="I41" s="10">
        <v>2904281</v>
      </c>
      <c r="J41" s="10">
        <v>2876200</v>
      </c>
      <c r="K41" s="10">
        <v>2739325</v>
      </c>
      <c r="L41" s="10">
        <v>2864902.4184444654</v>
      </c>
      <c r="M41" s="10">
        <v>2088725.1815091842</v>
      </c>
      <c r="N41" s="10">
        <v>1979409.1835580366</v>
      </c>
      <c r="O41" s="10">
        <v>1976109.7828991045</v>
      </c>
      <c r="P41" s="10">
        <v>1994161.8737825826</v>
      </c>
      <c r="Q41" s="10">
        <v>1985729</v>
      </c>
      <c r="R41" s="10">
        <v>2029049</v>
      </c>
      <c r="S41" s="10">
        <v>2016869</v>
      </c>
      <c r="T41" s="10">
        <v>2018744</v>
      </c>
      <c r="U41" s="10">
        <v>2008751</v>
      </c>
      <c r="V41" s="10">
        <v>2002600</v>
      </c>
      <c r="W41" s="10">
        <v>2000930</v>
      </c>
      <c r="X41" s="10">
        <v>1627515</v>
      </c>
      <c r="Y41" s="10">
        <v>1557480</v>
      </c>
      <c r="Z41" s="10">
        <v>1556170</v>
      </c>
      <c r="AA41" s="10">
        <v>1482458</v>
      </c>
      <c r="AB41" s="10">
        <v>1465681</v>
      </c>
      <c r="AC41" s="10">
        <v>1431968</v>
      </c>
      <c r="AD41" s="10">
        <v>1431766</v>
      </c>
      <c r="AE41" s="10">
        <v>1422123</v>
      </c>
      <c r="AF41" s="10">
        <v>1423933</v>
      </c>
      <c r="AG41" s="10">
        <v>1420945</v>
      </c>
      <c r="AH41" s="10">
        <v>63356339.44019337</v>
      </c>
    </row>
    <row r="42" spans="2:34" x14ac:dyDescent="0.4">
      <c r="C42" t="s">
        <v>98</v>
      </c>
      <c r="D42" s="10">
        <v>2201490</v>
      </c>
      <c r="E42" s="10">
        <v>2195475</v>
      </c>
      <c r="F42" s="10">
        <v>2195475</v>
      </c>
      <c r="G42" s="10">
        <v>2235310</v>
      </c>
      <c r="H42" s="10">
        <v>2485711</v>
      </c>
      <c r="I42" s="10">
        <v>2318190</v>
      </c>
      <c r="J42" s="10">
        <v>2309720</v>
      </c>
      <c r="K42" s="10">
        <v>2958325</v>
      </c>
      <c r="L42" s="10">
        <v>2300647.5258777384</v>
      </c>
      <c r="M42" s="10">
        <v>2430180.5173476445</v>
      </c>
      <c r="N42" s="10">
        <v>2427960.3458839958</v>
      </c>
      <c r="O42" s="10">
        <v>2416318.9476536522</v>
      </c>
      <c r="P42" s="10">
        <v>2406850.032771742</v>
      </c>
      <c r="Q42" s="10">
        <v>2345802</v>
      </c>
      <c r="R42" s="10">
        <v>2401255</v>
      </c>
      <c r="S42" s="10">
        <v>2384855</v>
      </c>
      <c r="T42" s="10">
        <v>2378740</v>
      </c>
      <c r="U42" s="10">
        <v>2379369</v>
      </c>
      <c r="V42" s="10">
        <v>2362693</v>
      </c>
      <c r="W42" s="10">
        <v>2333039</v>
      </c>
      <c r="X42" s="10">
        <v>2215707</v>
      </c>
      <c r="Y42" s="10">
        <v>2119812</v>
      </c>
      <c r="Z42" s="10">
        <v>2110795</v>
      </c>
      <c r="AA42" s="10">
        <v>2064066</v>
      </c>
      <c r="AB42" s="10">
        <v>2178309</v>
      </c>
      <c r="AC42" s="10">
        <v>2211989</v>
      </c>
      <c r="AD42" s="10">
        <v>2193285</v>
      </c>
      <c r="AE42" s="10">
        <v>2194835</v>
      </c>
      <c r="AF42" s="10">
        <v>2211649</v>
      </c>
      <c r="AG42" s="10">
        <v>2211535</v>
      </c>
      <c r="AH42" s="10">
        <v>69179388.369534761</v>
      </c>
    </row>
    <row r="43" spans="2:34" x14ac:dyDescent="0.4">
      <c r="C43" t="s">
        <v>33</v>
      </c>
      <c r="D43" s="10">
        <v>2496989</v>
      </c>
      <c r="E43" s="10">
        <v>2529890</v>
      </c>
      <c r="F43" s="10">
        <v>2535290</v>
      </c>
      <c r="G43" s="10">
        <v>2587577</v>
      </c>
      <c r="H43" s="10">
        <v>2695759</v>
      </c>
      <c r="I43" s="10">
        <v>2731844</v>
      </c>
      <c r="J43" s="10">
        <v>2765240</v>
      </c>
      <c r="K43" s="10">
        <v>3643430</v>
      </c>
      <c r="L43" s="10">
        <v>2754378.2642303645</v>
      </c>
      <c r="M43" s="10">
        <v>3183756.6906735385</v>
      </c>
      <c r="N43" s="10">
        <v>3139540.3735182323</v>
      </c>
      <c r="O43" s="10">
        <v>3211271.625416053</v>
      </c>
      <c r="P43" s="10">
        <v>3294427.5119259637</v>
      </c>
      <c r="Q43" s="10">
        <v>3353429</v>
      </c>
      <c r="R43" s="10">
        <v>3546354</v>
      </c>
      <c r="S43" s="10">
        <v>3668615</v>
      </c>
      <c r="T43" s="10">
        <v>3673977</v>
      </c>
      <c r="U43" s="10">
        <v>3701613</v>
      </c>
      <c r="V43" s="10">
        <v>3672101</v>
      </c>
      <c r="W43" s="10">
        <v>3616965</v>
      </c>
      <c r="X43" s="10">
        <v>3567812</v>
      </c>
      <c r="Y43" s="10">
        <v>3501253</v>
      </c>
      <c r="Z43" s="10">
        <v>3523282</v>
      </c>
      <c r="AA43" s="10">
        <v>3745580</v>
      </c>
      <c r="AB43" s="10">
        <v>3920171</v>
      </c>
      <c r="AC43" s="10">
        <v>4013234</v>
      </c>
      <c r="AD43" s="10">
        <v>3950030</v>
      </c>
      <c r="AE43" s="10">
        <v>3946143</v>
      </c>
      <c r="AF43" s="10">
        <v>3946705</v>
      </c>
      <c r="AG43" s="10">
        <v>3985729</v>
      </c>
      <c r="AH43" s="10">
        <v>100902386.46576415</v>
      </c>
    </row>
    <row r="44" spans="2:34" x14ac:dyDescent="0.4">
      <c r="C44" t="s">
        <v>34</v>
      </c>
      <c r="D44" s="10">
        <v>2190022</v>
      </c>
      <c r="E44" s="10">
        <v>2214455</v>
      </c>
      <c r="F44" s="10">
        <v>2258310</v>
      </c>
      <c r="G44" s="10">
        <v>2417559</v>
      </c>
      <c r="H44" s="10">
        <v>2452435</v>
      </c>
      <c r="I44" s="10">
        <v>2367269</v>
      </c>
      <c r="J44" s="10">
        <v>3115640</v>
      </c>
      <c r="K44" s="10">
        <v>2800280</v>
      </c>
      <c r="L44" s="10">
        <v>3103401.9091169997</v>
      </c>
      <c r="M44" s="10">
        <v>3692485.925068384</v>
      </c>
      <c r="N44" s="10">
        <v>3509051.2457323475</v>
      </c>
      <c r="O44" s="10">
        <v>3510079.2098529777</v>
      </c>
      <c r="P44" s="10">
        <v>3360321.4174430734</v>
      </c>
      <c r="Q44" s="10">
        <v>3404452</v>
      </c>
      <c r="R44" s="10">
        <v>3418692</v>
      </c>
      <c r="S44" s="10">
        <v>3485569</v>
      </c>
      <c r="T44" s="10">
        <v>3458036</v>
      </c>
      <c r="U44" s="10">
        <v>3479698</v>
      </c>
      <c r="V44" s="10">
        <v>3520975</v>
      </c>
      <c r="W44" s="10">
        <v>3590589</v>
      </c>
      <c r="X44" s="10">
        <v>3922954</v>
      </c>
      <c r="Y44" s="10">
        <v>4175966</v>
      </c>
      <c r="Z44" s="10">
        <v>4163623</v>
      </c>
      <c r="AA44" s="10">
        <v>4427253</v>
      </c>
      <c r="AB44" s="10">
        <v>4771815</v>
      </c>
      <c r="AC44" s="10">
        <v>4877789</v>
      </c>
      <c r="AD44" s="10">
        <v>4797576</v>
      </c>
      <c r="AE44" s="10">
        <v>4861159</v>
      </c>
      <c r="AF44" s="10">
        <v>4862218</v>
      </c>
      <c r="AG44" s="10">
        <v>4866657</v>
      </c>
      <c r="AH44" s="10">
        <v>107076330.70721379</v>
      </c>
    </row>
    <row r="45" spans="2:34" x14ac:dyDescent="0.4">
      <c r="C45" t="s">
        <v>35</v>
      </c>
      <c r="D45" s="10">
        <v>3225962</v>
      </c>
      <c r="E45" s="10">
        <v>3333847</v>
      </c>
      <c r="F45" s="10">
        <v>3464325</v>
      </c>
      <c r="G45" s="10">
        <v>3602863</v>
      </c>
      <c r="H45" s="10">
        <v>3985860</v>
      </c>
      <c r="I45" s="10">
        <v>3857008</v>
      </c>
      <c r="J45" s="10">
        <v>4194580</v>
      </c>
      <c r="K45" s="10">
        <v>3830310</v>
      </c>
      <c r="L45" s="10">
        <v>4178103.8823304316</v>
      </c>
      <c r="M45" s="10">
        <v>4091108.6854012487</v>
      </c>
      <c r="N45" s="10">
        <v>4120423.8513073837</v>
      </c>
      <c r="O45" s="10">
        <v>4364609.4341782136</v>
      </c>
      <c r="P45" s="10">
        <v>4659707.830743311</v>
      </c>
      <c r="Q45" s="10">
        <v>4707606</v>
      </c>
      <c r="R45" s="10">
        <v>5018326</v>
      </c>
      <c r="S45" s="10">
        <v>5170825</v>
      </c>
      <c r="T45" s="10">
        <v>5197492</v>
      </c>
      <c r="U45" s="10">
        <v>5236748</v>
      </c>
      <c r="V45" s="10">
        <v>5261838</v>
      </c>
      <c r="W45" s="10">
        <v>5309192</v>
      </c>
      <c r="X45" s="10">
        <v>5763605</v>
      </c>
      <c r="Y45" s="10">
        <v>6052821</v>
      </c>
      <c r="Z45" s="10">
        <v>6154043</v>
      </c>
      <c r="AA45" s="10">
        <v>6465430</v>
      </c>
      <c r="AB45" s="10">
        <v>6616163</v>
      </c>
      <c r="AC45" s="10">
        <v>6566112</v>
      </c>
      <c r="AD45" s="10">
        <v>6366979</v>
      </c>
      <c r="AE45" s="10">
        <v>6290756</v>
      </c>
      <c r="AF45" s="10">
        <v>6317781</v>
      </c>
      <c r="AG45" s="10">
        <v>6386845</v>
      </c>
      <c r="AH45" s="10">
        <v>149791270.68396059</v>
      </c>
    </row>
    <row r="46" spans="2:34" x14ac:dyDescent="0.4">
      <c r="B46" t="s">
        <v>106</v>
      </c>
      <c r="C46" t="s">
        <v>97</v>
      </c>
      <c r="D46" s="10">
        <v>63069</v>
      </c>
      <c r="E46" s="10">
        <v>52195</v>
      </c>
      <c r="F46" s="10">
        <v>52195</v>
      </c>
      <c r="G46" s="10">
        <v>93440</v>
      </c>
      <c r="H46" s="10">
        <v>91686</v>
      </c>
      <c r="I46" s="10">
        <v>87304</v>
      </c>
      <c r="J46" s="10">
        <v>132195</v>
      </c>
      <c r="K46" s="10">
        <v>154395</v>
      </c>
      <c r="L46" s="10"/>
      <c r="M46" s="10"/>
      <c r="N46" s="10"/>
      <c r="O46" s="10">
        <v>124810.47330224785</v>
      </c>
      <c r="P46" s="10">
        <v>101916.34071410328</v>
      </c>
      <c r="Q46" s="10">
        <v>135346.66634243232</v>
      </c>
      <c r="R46" s="10"/>
      <c r="S46" s="10"/>
      <c r="T46" s="10"/>
      <c r="U46" s="10">
        <v>99362.05</v>
      </c>
      <c r="V46" s="10">
        <v>81678.250369448535</v>
      </c>
      <c r="W46" s="10">
        <v>84685.860066006615</v>
      </c>
      <c r="X46" s="10"/>
      <c r="Y46" s="10">
        <v>94255.36225346537</v>
      </c>
      <c r="Z46" s="10"/>
      <c r="AA46" s="10"/>
      <c r="AB46" s="10"/>
      <c r="AC46" s="10"/>
      <c r="AD46" s="10"/>
      <c r="AE46" s="10"/>
      <c r="AF46" s="10"/>
      <c r="AG46" s="10"/>
      <c r="AH46" s="10">
        <v>1448534.003047704</v>
      </c>
    </row>
    <row r="47" spans="2:34" x14ac:dyDescent="0.4">
      <c r="C47" t="s">
        <v>98</v>
      </c>
      <c r="D47" s="10">
        <v>230946</v>
      </c>
      <c r="E47" s="10">
        <v>229211</v>
      </c>
      <c r="F47" s="10">
        <v>229769</v>
      </c>
      <c r="G47" s="10">
        <v>217540</v>
      </c>
      <c r="H47" s="10">
        <v>232056</v>
      </c>
      <c r="I47" s="10">
        <v>224475</v>
      </c>
      <c r="J47" s="10">
        <v>227325</v>
      </c>
      <c r="K47" s="10">
        <v>258420</v>
      </c>
      <c r="L47" s="10"/>
      <c r="M47" s="10"/>
      <c r="N47" s="10"/>
      <c r="O47" s="10">
        <v>137463.65386225219</v>
      </c>
      <c r="P47" s="10">
        <v>113780.62232619911</v>
      </c>
      <c r="Q47" s="10">
        <v>153769.19190987176</v>
      </c>
      <c r="R47" s="10"/>
      <c r="S47" s="10"/>
      <c r="T47" s="10">
        <v>156864</v>
      </c>
      <c r="U47" s="10">
        <v>83322</v>
      </c>
      <c r="V47" s="10">
        <v>148743.89550890631</v>
      </c>
      <c r="W47" s="10">
        <v>166553.29898010119</v>
      </c>
      <c r="X47" s="10"/>
      <c r="Y47" s="10">
        <v>185373.82176485262</v>
      </c>
      <c r="Z47" s="10"/>
      <c r="AA47" s="10"/>
      <c r="AB47" s="10"/>
      <c r="AC47" s="10"/>
      <c r="AD47" s="10"/>
      <c r="AE47" s="10">
        <v>435109.37856575142</v>
      </c>
      <c r="AF47" s="10">
        <v>409019.781138891</v>
      </c>
      <c r="AG47" s="10">
        <v>422135.69377250201</v>
      </c>
      <c r="AH47" s="10">
        <v>4261877.3378293272</v>
      </c>
    </row>
    <row r="48" spans="2:34" x14ac:dyDescent="0.4">
      <c r="C48" t="s">
        <v>33</v>
      </c>
      <c r="D48" s="10">
        <v>498419</v>
      </c>
      <c r="E48" s="10">
        <v>495030</v>
      </c>
      <c r="F48" s="10">
        <v>494509</v>
      </c>
      <c r="G48" s="10">
        <v>558286</v>
      </c>
      <c r="H48" s="10">
        <v>638240</v>
      </c>
      <c r="I48" s="10">
        <v>597505</v>
      </c>
      <c r="J48" s="10">
        <v>566470</v>
      </c>
      <c r="K48" s="10">
        <v>546770</v>
      </c>
      <c r="L48" s="10"/>
      <c r="M48" s="10"/>
      <c r="N48" s="10"/>
      <c r="O48" s="10">
        <v>785524.44141411397</v>
      </c>
      <c r="P48" s="10">
        <v>568127.86659447313</v>
      </c>
      <c r="Q48" s="10">
        <v>698585.32957446889</v>
      </c>
      <c r="R48" s="10"/>
      <c r="S48" s="10"/>
      <c r="T48" s="10">
        <v>625209.20058727567</v>
      </c>
      <c r="U48" s="10">
        <v>628019.25882817945</v>
      </c>
      <c r="V48" s="10">
        <v>698092.62811911665</v>
      </c>
      <c r="W48" s="10">
        <v>736393.83107895567</v>
      </c>
      <c r="X48" s="10">
        <v>974127.38652788673</v>
      </c>
      <c r="Y48" s="10">
        <v>1015963.7306344629</v>
      </c>
      <c r="Z48" s="10">
        <v>892586.27389533073</v>
      </c>
      <c r="AA48" s="10">
        <v>1068839</v>
      </c>
      <c r="AB48" s="10">
        <v>1476078</v>
      </c>
      <c r="AC48" s="10">
        <v>1633848.4083224174</v>
      </c>
      <c r="AD48" s="10">
        <v>1721511.0946570176</v>
      </c>
      <c r="AE48" s="10">
        <v>1652101.5498226436</v>
      </c>
      <c r="AF48" s="10">
        <v>1689460.27144577</v>
      </c>
      <c r="AG48" s="10">
        <v>1636102.84733396</v>
      </c>
      <c r="AH48" s="10">
        <v>22895800.118836071</v>
      </c>
    </row>
    <row r="49" spans="2:34" x14ac:dyDescent="0.4">
      <c r="C49" t="s">
        <v>34</v>
      </c>
      <c r="D49" s="10">
        <v>471234</v>
      </c>
      <c r="E49" s="10">
        <v>470280</v>
      </c>
      <c r="F49" s="10">
        <v>470922</v>
      </c>
      <c r="G49" s="10">
        <v>486930</v>
      </c>
      <c r="H49" s="10">
        <v>532085</v>
      </c>
      <c r="I49" s="10">
        <v>519030</v>
      </c>
      <c r="J49" s="10">
        <v>597610</v>
      </c>
      <c r="K49" s="10">
        <v>704450</v>
      </c>
      <c r="L49" s="10"/>
      <c r="M49" s="10"/>
      <c r="N49" s="10"/>
      <c r="O49" s="10">
        <v>972112.6979815152</v>
      </c>
      <c r="P49" s="10">
        <v>1270965.6387679419</v>
      </c>
      <c r="Q49" s="10">
        <v>1322853.6096403957</v>
      </c>
      <c r="R49" s="10"/>
      <c r="S49" s="10"/>
      <c r="T49" s="10">
        <v>1526809.9876055962</v>
      </c>
      <c r="U49" s="10">
        <v>1528113.8234510326</v>
      </c>
      <c r="V49" s="10">
        <v>1557828.1373936101</v>
      </c>
      <c r="W49" s="10">
        <v>1497264.9708255741</v>
      </c>
      <c r="X49" s="10">
        <v>1433380.3793674544</v>
      </c>
      <c r="Y49" s="10">
        <v>1425803.5470275239</v>
      </c>
      <c r="Z49" s="10">
        <v>1106863.3052378085</v>
      </c>
      <c r="AA49" s="10">
        <v>1217431.212871287</v>
      </c>
      <c r="AB49" s="10">
        <v>1489660.4422800962</v>
      </c>
      <c r="AC49" s="10">
        <v>1568701.8005429276</v>
      </c>
      <c r="AD49" s="10">
        <v>1749284.7288042034</v>
      </c>
      <c r="AE49" s="10">
        <v>1638437.5896604112</v>
      </c>
      <c r="AF49" s="10">
        <v>1619990.7033295899</v>
      </c>
      <c r="AG49" s="10">
        <v>1685386.81985751</v>
      </c>
      <c r="AH49" s="10">
        <v>28863430.394644476</v>
      </c>
    </row>
    <row r="50" spans="2:34" x14ac:dyDescent="0.4">
      <c r="C50" t="s">
        <v>35</v>
      </c>
      <c r="D50" s="10">
        <v>248910</v>
      </c>
      <c r="E50" s="10">
        <v>251485</v>
      </c>
      <c r="F50" s="10">
        <v>251485</v>
      </c>
      <c r="G50" s="10">
        <v>372874</v>
      </c>
      <c r="H50" s="10">
        <v>382864</v>
      </c>
      <c r="I50" s="10">
        <v>389820</v>
      </c>
      <c r="J50" s="10">
        <v>358520</v>
      </c>
      <c r="K50" s="10">
        <v>449315</v>
      </c>
      <c r="L50" s="10"/>
      <c r="M50" s="10"/>
      <c r="N50" s="10"/>
      <c r="O50" s="10">
        <v>368022.23343987134</v>
      </c>
      <c r="P50" s="10">
        <v>609171.5315972825</v>
      </c>
      <c r="Q50" s="10">
        <v>565411.20253283135</v>
      </c>
      <c r="R50" s="10"/>
      <c r="S50" s="10"/>
      <c r="T50" s="10">
        <v>691252.69753810088</v>
      </c>
      <c r="U50" s="10">
        <v>700445.99999999988</v>
      </c>
      <c r="V50" s="10">
        <v>785978.37280187593</v>
      </c>
      <c r="W50" s="10">
        <v>755241.72928312002</v>
      </c>
      <c r="X50" s="10">
        <v>652675.48573109717</v>
      </c>
      <c r="Y50" s="10">
        <v>662475</v>
      </c>
      <c r="Z50" s="10">
        <v>1091870.4939919894</v>
      </c>
      <c r="AA50" s="10">
        <v>1037615</v>
      </c>
      <c r="AB50" s="10">
        <v>837629.20190641249</v>
      </c>
      <c r="AC50" s="10">
        <v>849799.83752005373</v>
      </c>
      <c r="AD50" s="10">
        <v>891238.6084853292</v>
      </c>
      <c r="AE50" s="10">
        <v>818886.88136948505</v>
      </c>
      <c r="AF50" s="10">
        <v>714812.44378810504</v>
      </c>
      <c r="AG50" s="10">
        <v>790059.827036025</v>
      </c>
      <c r="AH50" s="10">
        <v>15527859.547021581</v>
      </c>
    </row>
    <row r="51" spans="2:34" x14ac:dyDescent="0.4">
      <c r="B51" t="s">
        <v>107</v>
      </c>
      <c r="C51" t="s">
        <v>97</v>
      </c>
      <c r="D51" s="10">
        <v>190465</v>
      </c>
      <c r="E51" s="10">
        <v>191090</v>
      </c>
      <c r="F51" s="10">
        <v>189165</v>
      </c>
      <c r="G51" s="10">
        <v>105850</v>
      </c>
      <c r="H51" s="10">
        <v>127868.00000004</v>
      </c>
      <c r="I51" s="10">
        <v>144791</v>
      </c>
      <c r="J51" s="10">
        <v>239370</v>
      </c>
      <c r="K51" s="10">
        <v>262800</v>
      </c>
      <c r="L51" s="10">
        <v>169929.91427480569</v>
      </c>
      <c r="M51" s="10">
        <v>198770.20925506606</v>
      </c>
      <c r="N51" s="10">
        <v>167995.7713819202</v>
      </c>
      <c r="O51" s="10">
        <v>220698.4254288658</v>
      </c>
      <c r="P51" s="10">
        <v>228004.84419218637</v>
      </c>
      <c r="Q51" s="10">
        <v>224800.17548377995</v>
      </c>
      <c r="R51" s="10">
        <v>223829.33544647123</v>
      </c>
      <c r="S51" s="10">
        <v>460229.40224405553</v>
      </c>
      <c r="T51" s="10">
        <v>271971.84167020197</v>
      </c>
      <c r="U51" s="10">
        <v>275081.09913158463</v>
      </c>
      <c r="V51" s="10">
        <v>270760.59420289856</v>
      </c>
      <c r="W51" s="10">
        <v>300139.26470588235</v>
      </c>
      <c r="X51" s="10">
        <v>290796.96470588236</v>
      </c>
      <c r="Y51" s="10">
        <v>289855.47308781871</v>
      </c>
      <c r="Z51" s="10">
        <v>187656</v>
      </c>
      <c r="AA51" s="10">
        <v>157078.63075196411</v>
      </c>
      <c r="AB51" s="10">
        <v>231482.42826365159</v>
      </c>
      <c r="AC51" s="10">
        <v>227870.46722718814</v>
      </c>
      <c r="AD51" s="10">
        <v>198926.55003878527</v>
      </c>
      <c r="AE51" s="10">
        <v>206367.91872343479</v>
      </c>
      <c r="AF51" s="10">
        <v>126489.519392758</v>
      </c>
      <c r="AG51" s="10">
        <v>136178.04775602301</v>
      </c>
      <c r="AH51" s="10">
        <v>6516311.8773652632</v>
      </c>
    </row>
    <row r="52" spans="2:34" x14ac:dyDescent="0.4">
      <c r="C52" t="s">
        <v>98</v>
      </c>
      <c r="D52" s="10">
        <v>242868</v>
      </c>
      <c r="E52" s="10">
        <v>241967</v>
      </c>
      <c r="F52" s="10">
        <v>242300</v>
      </c>
      <c r="G52" s="10">
        <v>185785</v>
      </c>
      <c r="H52" s="10">
        <v>178182</v>
      </c>
      <c r="I52" s="10">
        <v>210884</v>
      </c>
      <c r="J52" s="10">
        <v>239285</v>
      </c>
      <c r="K52" s="10">
        <v>216192</v>
      </c>
      <c r="L52" s="10">
        <v>190282.01024120735</v>
      </c>
      <c r="M52" s="10">
        <v>192799.1008238474</v>
      </c>
      <c r="N52" s="10">
        <v>214343.78935741179</v>
      </c>
      <c r="O52" s="10">
        <v>191960.92915541067</v>
      </c>
      <c r="P52" s="10">
        <v>216041.45547853774</v>
      </c>
      <c r="Q52" s="10">
        <v>213337.16445871338</v>
      </c>
      <c r="R52" s="10">
        <v>271395.37342531269</v>
      </c>
      <c r="S52" s="10">
        <v>286365.21611979383</v>
      </c>
      <c r="T52" s="10">
        <v>295202.85450134415</v>
      </c>
      <c r="U52" s="10">
        <v>253779.28087201773</v>
      </c>
      <c r="V52" s="10">
        <v>286089.27990970656</v>
      </c>
      <c r="W52" s="10">
        <v>297369.47855530475</v>
      </c>
      <c r="X52" s="10">
        <v>290633.00677200907</v>
      </c>
      <c r="Y52" s="10">
        <v>291612.6343115124</v>
      </c>
      <c r="Z52" s="10">
        <v>283846</v>
      </c>
      <c r="AA52" s="10">
        <v>248832.29797979802</v>
      </c>
      <c r="AB52" s="10">
        <v>249926.82669789228</v>
      </c>
      <c r="AC52" s="10">
        <v>298581.66020209965</v>
      </c>
      <c r="AD52" s="10">
        <v>231763.99369554213</v>
      </c>
      <c r="AE52" s="10">
        <v>235224.58012086345</v>
      </c>
      <c r="AF52" s="10">
        <v>267462.57220470702</v>
      </c>
      <c r="AG52" s="10">
        <v>264507.37694752001</v>
      </c>
      <c r="AH52" s="10">
        <v>7328819.8818305526</v>
      </c>
    </row>
    <row r="53" spans="2:34" x14ac:dyDescent="0.4">
      <c r="C53" t="s">
        <v>33</v>
      </c>
      <c r="D53" s="10">
        <v>289588</v>
      </c>
      <c r="E53" s="10">
        <v>284156</v>
      </c>
      <c r="F53" s="10">
        <v>289931</v>
      </c>
      <c r="G53" s="10">
        <v>376396</v>
      </c>
      <c r="H53" s="10">
        <v>366861</v>
      </c>
      <c r="I53" s="10">
        <v>341978</v>
      </c>
      <c r="J53" s="10">
        <v>393655</v>
      </c>
      <c r="K53" s="10">
        <v>360751</v>
      </c>
      <c r="L53" s="10">
        <v>388567.20037730754</v>
      </c>
      <c r="M53" s="10">
        <v>399110.34247966856</v>
      </c>
      <c r="N53" s="10">
        <v>426400.76458059059</v>
      </c>
      <c r="O53" s="10">
        <v>421838.35482569586</v>
      </c>
      <c r="P53" s="10">
        <v>386590.16112435027</v>
      </c>
      <c r="Q53" s="10">
        <v>359085.77365979296</v>
      </c>
      <c r="R53" s="10">
        <v>389325.69501018256</v>
      </c>
      <c r="S53" s="10">
        <v>418954.51841329661</v>
      </c>
      <c r="T53" s="10">
        <v>417181.58952699328</v>
      </c>
      <c r="U53" s="10">
        <v>430509.78709244553</v>
      </c>
      <c r="V53" s="10">
        <v>506874.10749646393</v>
      </c>
      <c r="W53" s="10">
        <v>521153.47383309761</v>
      </c>
      <c r="X53" s="10">
        <v>541110.51485148515</v>
      </c>
      <c r="Y53" s="10">
        <v>547299.80905233382</v>
      </c>
      <c r="Z53" s="10">
        <v>345290</v>
      </c>
      <c r="AA53" s="10">
        <v>363371.90100430412</v>
      </c>
      <c r="AB53" s="10">
        <v>442686.731812894</v>
      </c>
      <c r="AC53" s="10">
        <v>495364.26233640296</v>
      </c>
      <c r="AD53" s="10">
        <v>914728.42818791338</v>
      </c>
      <c r="AE53" s="10">
        <v>979961.59879497346</v>
      </c>
      <c r="AF53" s="10">
        <v>853759.44759325602</v>
      </c>
      <c r="AG53" s="10">
        <v>942742.95827718196</v>
      </c>
      <c r="AH53" s="10">
        <v>14195223.420330631</v>
      </c>
    </row>
    <row r="54" spans="2:34" x14ac:dyDescent="0.4">
      <c r="C54" t="s">
        <v>34</v>
      </c>
      <c r="D54" s="10">
        <v>601447</v>
      </c>
      <c r="E54" s="10">
        <v>599706</v>
      </c>
      <c r="F54" s="10">
        <v>591556</v>
      </c>
      <c r="G54" s="10">
        <v>644033</v>
      </c>
      <c r="H54" s="10">
        <v>612324</v>
      </c>
      <c r="I54" s="10">
        <v>571455</v>
      </c>
      <c r="J54" s="10">
        <v>656345</v>
      </c>
      <c r="K54" s="10">
        <v>616516</v>
      </c>
      <c r="L54" s="10">
        <v>711632.69294344855</v>
      </c>
      <c r="M54" s="10">
        <v>722881.93446609285</v>
      </c>
      <c r="N54" s="10">
        <v>722584.47771345265</v>
      </c>
      <c r="O54" s="10">
        <v>753020.69646019558</v>
      </c>
      <c r="P54" s="10">
        <v>833099.80208947917</v>
      </c>
      <c r="Q54" s="10">
        <v>866168.80393903598</v>
      </c>
      <c r="R54" s="10">
        <v>902753.86525370681</v>
      </c>
      <c r="S54" s="10">
        <v>731921.65602322214</v>
      </c>
      <c r="T54" s="10">
        <v>768335.82885828207</v>
      </c>
      <c r="U54" s="10">
        <v>806671.7896059372</v>
      </c>
      <c r="V54" s="10">
        <v>878827.73443008226</v>
      </c>
      <c r="W54" s="10">
        <v>952042.53466509981</v>
      </c>
      <c r="X54" s="10">
        <v>968429</v>
      </c>
      <c r="Y54" s="10">
        <v>958047.32377451262</v>
      </c>
      <c r="Z54" s="10">
        <v>881903</v>
      </c>
      <c r="AA54" s="10">
        <v>873256.84210526303</v>
      </c>
      <c r="AB54" s="10">
        <v>903230.46497435705</v>
      </c>
      <c r="AC54" s="10">
        <v>995281.50557976158</v>
      </c>
      <c r="AD54" s="10">
        <v>745957.56039880519</v>
      </c>
      <c r="AE54" s="10">
        <v>719424.22061006783</v>
      </c>
      <c r="AF54" s="10">
        <v>815424.80017527996</v>
      </c>
      <c r="AG54" s="10">
        <v>745556.93780401198</v>
      </c>
      <c r="AH54" s="10">
        <v>23149835.471870098</v>
      </c>
    </row>
    <row r="55" spans="2:34" x14ac:dyDescent="0.4">
      <c r="C55" t="s">
        <v>35</v>
      </c>
      <c r="D55" s="10">
        <v>260541</v>
      </c>
      <c r="E55" s="10">
        <v>261901</v>
      </c>
      <c r="F55" s="10">
        <v>264886</v>
      </c>
      <c r="G55" s="10">
        <v>259880</v>
      </c>
      <c r="H55" s="10">
        <v>264010</v>
      </c>
      <c r="I55" s="10">
        <v>244971</v>
      </c>
      <c r="J55" s="10">
        <v>340390</v>
      </c>
      <c r="K55" s="10">
        <v>467220</v>
      </c>
      <c r="L55" s="10">
        <v>512262.84882989695</v>
      </c>
      <c r="M55" s="10">
        <v>548275.41297532571</v>
      </c>
      <c r="N55" s="10">
        <v>584830.19696662482</v>
      </c>
      <c r="O55" s="10">
        <v>527611.59412983258</v>
      </c>
      <c r="P55" s="10">
        <v>585091.73711544648</v>
      </c>
      <c r="Q55" s="10">
        <v>589040.08245867817</v>
      </c>
      <c r="R55" s="10">
        <v>588506.00474165077</v>
      </c>
      <c r="S55" s="10">
        <v>493550.95675129344</v>
      </c>
      <c r="T55" s="10">
        <v>501351.35176651308</v>
      </c>
      <c r="U55" s="10">
        <v>494630</v>
      </c>
      <c r="V55" s="10">
        <v>503550.47384615394</v>
      </c>
      <c r="W55" s="10">
        <v>509806.1169230768</v>
      </c>
      <c r="X55" s="10">
        <v>511244.25538461527</v>
      </c>
      <c r="Y55" s="10">
        <v>518334.89076923078</v>
      </c>
      <c r="Z55" s="10">
        <v>953964</v>
      </c>
      <c r="AA55" s="10">
        <v>509864.85000000003</v>
      </c>
      <c r="AB55" s="10">
        <v>475800</v>
      </c>
      <c r="AC55" s="10">
        <v>488097.36353054206</v>
      </c>
      <c r="AD55" s="10">
        <v>441330.80941452069</v>
      </c>
      <c r="AE55" s="10">
        <v>470985.35412823455</v>
      </c>
      <c r="AF55" s="10">
        <v>374484.07396069501</v>
      </c>
      <c r="AG55" s="10">
        <v>415807.01713030302</v>
      </c>
      <c r="AH55" s="10">
        <v>13962218.390822632</v>
      </c>
    </row>
    <row r="56" spans="2:34" x14ac:dyDescent="0.4">
      <c r="B56" t="s">
        <v>108</v>
      </c>
      <c r="C56" t="s">
        <v>97</v>
      </c>
      <c r="D56" s="10">
        <v>305467</v>
      </c>
      <c r="E56" s="10">
        <v>302162</v>
      </c>
      <c r="F56" s="10">
        <v>310661</v>
      </c>
      <c r="G56" s="10">
        <v>315843</v>
      </c>
      <c r="H56" s="10">
        <v>303475</v>
      </c>
      <c r="I56" s="10">
        <v>270465</v>
      </c>
      <c r="J56" s="10">
        <v>398942</v>
      </c>
      <c r="K56" s="10"/>
      <c r="L56" s="10">
        <v>116669.53427979632</v>
      </c>
      <c r="M56" s="10">
        <v>130282.8356069116</v>
      </c>
      <c r="N56" s="10">
        <v>129550.86170432204</v>
      </c>
      <c r="O56" s="10">
        <v>147144.12130337238</v>
      </c>
      <c r="P56" s="10">
        <v>133469.99589676596</v>
      </c>
      <c r="Q56" s="10">
        <v>127995.03051936378</v>
      </c>
      <c r="R56" s="10">
        <v>69390.089578748783</v>
      </c>
      <c r="S56" s="10">
        <v>175665.6181318681</v>
      </c>
      <c r="T56" s="10">
        <v>198206.89690291023</v>
      </c>
      <c r="U56" s="10">
        <v>197673.81981981982</v>
      </c>
      <c r="V56" s="10">
        <v>165889.07207207207</v>
      </c>
      <c r="W56" s="10">
        <v>123303.972972973</v>
      </c>
      <c r="X56" s="10">
        <v>126821.08108108108</v>
      </c>
      <c r="Y56" s="10">
        <v>122272.43243243244</v>
      </c>
      <c r="Z56" s="10">
        <v>130185.36986301371</v>
      </c>
      <c r="AA56" s="10">
        <v>190941</v>
      </c>
      <c r="AB56" s="10">
        <v>191052</v>
      </c>
      <c r="AC56" s="10">
        <v>220448.83194854754</v>
      </c>
      <c r="AD56" s="10">
        <v>237455.80501404393</v>
      </c>
      <c r="AE56" s="10">
        <v>236783.94393777297</v>
      </c>
      <c r="AF56" s="10">
        <v>252369.18119739901</v>
      </c>
      <c r="AG56" s="10">
        <v>258102.25479326601</v>
      </c>
      <c r="AH56" s="10">
        <v>5888688.7490564808</v>
      </c>
    </row>
    <row r="57" spans="2:34" x14ac:dyDescent="0.4">
      <c r="C57" t="s">
        <v>98</v>
      </c>
      <c r="D57" s="10">
        <v>246530</v>
      </c>
      <c r="E57" s="10">
        <v>251946</v>
      </c>
      <c r="F57" s="10">
        <v>251126</v>
      </c>
      <c r="G57" s="10">
        <v>255337</v>
      </c>
      <c r="H57" s="10">
        <v>259799</v>
      </c>
      <c r="I57" s="10">
        <v>226873</v>
      </c>
      <c r="J57" s="10">
        <v>128866</v>
      </c>
      <c r="K57" s="10"/>
      <c r="L57" s="10">
        <v>229512.24864706738</v>
      </c>
      <c r="M57" s="10">
        <v>224453.79694511241</v>
      </c>
      <c r="N57" s="10">
        <v>229223.03428474828</v>
      </c>
      <c r="O57" s="10">
        <v>208372.1736035042</v>
      </c>
      <c r="P57" s="10">
        <v>167892.21466611867</v>
      </c>
      <c r="Q57" s="10">
        <v>159575.52402870875</v>
      </c>
      <c r="R57" s="10">
        <v>162682.75272641241</v>
      </c>
      <c r="S57" s="10">
        <v>243663.2321395349</v>
      </c>
      <c r="T57" s="10">
        <v>259607.54750072895</v>
      </c>
      <c r="U57" s="10">
        <v>234887.81981981979</v>
      </c>
      <c r="V57" s="10">
        <v>208227.07207207207</v>
      </c>
      <c r="W57" s="10">
        <v>252966.11520737334</v>
      </c>
      <c r="X57" s="10">
        <v>174501.08108108112</v>
      </c>
      <c r="Y57" s="10">
        <v>224842.11059907835</v>
      </c>
      <c r="Z57" s="10">
        <v>243364.0192198983</v>
      </c>
      <c r="AA57" s="10">
        <v>228139</v>
      </c>
      <c r="AB57" s="10">
        <v>228453</v>
      </c>
      <c r="AC57" s="10">
        <v>257759.75760363619</v>
      </c>
      <c r="AD57" s="10">
        <v>267333.3389289882</v>
      </c>
      <c r="AE57" s="10">
        <v>258604.6807720311</v>
      </c>
      <c r="AF57" s="10">
        <v>292762.78315115202</v>
      </c>
      <c r="AG57" s="10">
        <v>289554.41784165998</v>
      </c>
      <c r="AH57" s="10">
        <v>6666854.7208387256</v>
      </c>
    </row>
    <row r="58" spans="2:34" x14ac:dyDescent="0.4">
      <c r="C58" t="s">
        <v>33</v>
      </c>
      <c r="D58" s="10">
        <v>274619</v>
      </c>
      <c r="E58" s="10">
        <v>271922</v>
      </c>
      <c r="F58" s="10">
        <v>278426</v>
      </c>
      <c r="G58" s="10">
        <v>211319</v>
      </c>
      <c r="H58" s="10">
        <v>217892</v>
      </c>
      <c r="I58" s="10">
        <v>245645</v>
      </c>
      <c r="J58" s="10">
        <v>220267</v>
      </c>
      <c r="K58" s="10"/>
      <c r="L58" s="10">
        <v>263179.33463082742</v>
      </c>
      <c r="M58" s="10">
        <v>283028.4693311922</v>
      </c>
      <c r="N58" s="10">
        <v>264553.08252021595</v>
      </c>
      <c r="O58" s="10">
        <v>284889.74443336827</v>
      </c>
      <c r="P58" s="10">
        <v>352886.29426719138</v>
      </c>
      <c r="Q58" s="10">
        <v>389433.61378096766</v>
      </c>
      <c r="R58" s="10">
        <v>320713.15467238729</v>
      </c>
      <c r="S58" s="10">
        <v>400444.42823778413</v>
      </c>
      <c r="T58" s="10">
        <v>422519.49634235271</v>
      </c>
      <c r="U58" s="10">
        <v>415403.47465437779</v>
      </c>
      <c r="V58" s="10">
        <v>418104.34331797238</v>
      </c>
      <c r="W58" s="10">
        <v>425264.1705069124</v>
      </c>
      <c r="X58" s="10">
        <v>441038.12903225806</v>
      </c>
      <c r="Y58" s="10">
        <v>383914.13364055299</v>
      </c>
      <c r="Z58" s="10">
        <v>376493.37677725125</v>
      </c>
      <c r="AA58" s="10">
        <v>436489.08755760372</v>
      </c>
      <c r="AB58" s="10">
        <v>412585.28801843314</v>
      </c>
      <c r="AC58" s="10">
        <v>456344.73673678376</v>
      </c>
      <c r="AD58" s="10">
        <v>458810.82101092098</v>
      </c>
      <c r="AE58" s="10">
        <v>406014.76487232064</v>
      </c>
      <c r="AF58" s="10">
        <v>554399.00857417705</v>
      </c>
      <c r="AG58" s="10">
        <v>561476.70186959498</v>
      </c>
      <c r="AH58" s="10">
        <v>10448075.654785445</v>
      </c>
    </row>
    <row r="59" spans="2:34" x14ac:dyDescent="0.4">
      <c r="C59" t="s">
        <v>34</v>
      </c>
      <c r="D59" s="10">
        <v>160272</v>
      </c>
      <c r="E59" s="10">
        <v>162899</v>
      </c>
      <c r="F59" s="10">
        <v>148932</v>
      </c>
      <c r="G59" s="10">
        <v>138700</v>
      </c>
      <c r="H59" s="10">
        <v>139080</v>
      </c>
      <c r="I59" s="10">
        <v>138700</v>
      </c>
      <c r="J59" s="10">
        <v>118984</v>
      </c>
      <c r="K59" s="10"/>
      <c r="L59" s="10">
        <v>172402.06387917727</v>
      </c>
      <c r="M59" s="10">
        <v>183399.27100628326</v>
      </c>
      <c r="N59" s="10">
        <v>172018.79138478453</v>
      </c>
      <c r="O59" s="10">
        <v>176951.97024345939</v>
      </c>
      <c r="P59" s="10">
        <v>294761.95956455084</v>
      </c>
      <c r="Q59" s="10">
        <v>345856.08110812883</v>
      </c>
      <c r="R59" s="10">
        <v>365136.91003545444</v>
      </c>
      <c r="S59" s="10">
        <v>197006.43210332101</v>
      </c>
      <c r="T59" s="10">
        <v>250647.07217305803</v>
      </c>
      <c r="U59" s="10">
        <v>253632.58730158734</v>
      </c>
      <c r="V59" s="10">
        <v>248300.22857142854</v>
      </c>
      <c r="W59" s="10">
        <v>251388.47250611955</v>
      </c>
      <c r="X59" s="10">
        <v>299690.4356120826</v>
      </c>
      <c r="Y59" s="10">
        <v>300565.44079842733</v>
      </c>
      <c r="Z59" s="10">
        <v>312400.48799920821</v>
      </c>
      <c r="AA59" s="10">
        <v>323678.58186397981</v>
      </c>
      <c r="AB59" s="10">
        <v>301299.73677581863</v>
      </c>
      <c r="AC59" s="10">
        <v>303082.76223007333</v>
      </c>
      <c r="AD59" s="10">
        <v>335243.92695661803</v>
      </c>
      <c r="AE59" s="10">
        <v>401087.83596233331</v>
      </c>
      <c r="AF59" s="10">
        <v>403789.58789656201</v>
      </c>
      <c r="AG59" s="10">
        <v>405012.190159188</v>
      </c>
      <c r="AH59" s="10">
        <v>7304919.8261316437</v>
      </c>
    </row>
    <row r="60" spans="2:34" x14ac:dyDescent="0.4">
      <c r="C60" t="s">
        <v>35</v>
      </c>
      <c r="D60" s="10"/>
      <c r="E60" s="10"/>
      <c r="F60" s="10"/>
      <c r="G60" s="10">
        <v>116800</v>
      </c>
      <c r="H60" s="10">
        <v>117120</v>
      </c>
      <c r="I60" s="10">
        <v>116800</v>
      </c>
      <c r="J60" s="10">
        <v>35221</v>
      </c>
      <c r="K60" s="10"/>
      <c r="L60" s="10">
        <v>119440.15189646462</v>
      </c>
      <c r="M60" s="10">
        <v>131587.12711050076</v>
      </c>
      <c r="N60" s="10">
        <v>198381.73010592943</v>
      </c>
      <c r="O60" s="10">
        <v>182614.490416296</v>
      </c>
      <c r="P60" s="10">
        <v>56954.868938706168</v>
      </c>
      <c r="Q60" s="10">
        <v>92248.750562831046</v>
      </c>
      <c r="R60" s="10">
        <v>165092.23467330571</v>
      </c>
      <c r="S60" s="10">
        <v>114610</v>
      </c>
      <c r="T60" s="10">
        <v>111914</v>
      </c>
      <c r="U60" s="10">
        <v>114362.11214953271</v>
      </c>
      <c r="V60" s="10">
        <v>114710</v>
      </c>
      <c r="W60" s="10">
        <v>113488.9018045566</v>
      </c>
      <c r="X60" s="10">
        <v>113826</v>
      </c>
      <c r="Y60" s="10">
        <v>113259.89400921659</v>
      </c>
      <c r="Z60" s="10">
        <v>113515</v>
      </c>
      <c r="AA60" s="10">
        <v>113594.57142857142</v>
      </c>
      <c r="AB60" s="10">
        <v>113645.41935483871</v>
      </c>
      <c r="AC60" s="10">
        <v>157935.04178057835</v>
      </c>
      <c r="AD60" s="10">
        <v>173747.27527120733</v>
      </c>
      <c r="AE60" s="10">
        <v>164179.93031124477</v>
      </c>
      <c r="AF60" s="10">
        <v>197617.38628424899</v>
      </c>
      <c r="AG60" s="10">
        <v>197472.31338500301</v>
      </c>
      <c r="AH60" s="10">
        <v>3360138.1994830323</v>
      </c>
    </row>
    <row r="61" spans="2:34" x14ac:dyDescent="0.4">
      <c r="B61" t="s">
        <v>109</v>
      </c>
      <c r="C61" t="s">
        <v>97</v>
      </c>
      <c r="D61" s="10">
        <v>408378</v>
      </c>
      <c r="E61" s="10">
        <v>408349</v>
      </c>
      <c r="F61" s="10">
        <v>418112</v>
      </c>
      <c r="G61" s="10">
        <v>381458</v>
      </c>
      <c r="H61" s="10">
        <v>394235</v>
      </c>
      <c r="I61" s="10">
        <v>446669</v>
      </c>
      <c r="J61" s="10">
        <v>466470</v>
      </c>
      <c r="K61" s="10">
        <v>507288</v>
      </c>
      <c r="L61" s="10">
        <v>315405.10277523578</v>
      </c>
      <c r="M61" s="10">
        <v>312269.93586615974</v>
      </c>
      <c r="N61" s="10">
        <v>288864.72338020644</v>
      </c>
      <c r="O61" s="10">
        <v>283530.04472774273</v>
      </c>
      <c r="P61" s="10">
        <v>376435.08457268844</v>
      </c>
      <c r="Q61" s="10">
        <v>393787.08798761596</v>
      </c>
      <c r="R61" s="10">
        <v>469792.11954447191</v>
      </c>
      <c r="S61" s="10">
        <v>464413.35838805418</v>
      </c>
      <c r="T61" s="10">
        <v>479094</v>
      </c>
      <c r="U61" s="10">
        <v>818914</v>
      </c>
      <c r="V61" s="10">
        <v>835595.23265306116</v>
      </c>
      <c r="W61" s="10">
        <v>838627</v>
      </c>
      <c r="X61" s="10">
        <v>834846</v>
      </c>
      <c r="Y61" s="10">
        <v>844245</v>
      </c>
      <c r="Z61" s="10">
        <v>964031</v>
      </c>
      <c r="AA61" s="10">
        <v>839201.02636424103</v>
      </c>
      <c r="AB61" s="10">
        <v>735124.52182704245</v>
      </c>
      <c r="AC61" s="10">
        <v>792365.83588808146</v>
      </c>
      <c r="AD61" s="10">
        <v>914842.61009541643</v>
      </c>
      <c r="AE61" s="10">
        <v>908098.83608370239</v>
      </c>
      <c r="AF61" s="10">
        <v>254716.56521122399</v>
      </c>
      <c r="AG61" s="10">
        <v>238915.291817814</v>
      </c>
      <c r="AH61" s="10">
        <v>16634073.377182759</v>
      </c>
    </row>
    <row r="62" spans="2:34" x14ac:dyDescent="0.4">
      <c r="C62" t="s">
        <v>98</v>
      </c>
      <c r="D62" s="10">
        <v>366430</v>
      </c>
      <c r="E62" s="10">
        <v>364594</v>
      </c>
      <c r="F62" s="10">
        <v>365425</v>
      </c>
      <c r="G62" s="10">
        <v>383492</v>
      </c>
      <c r="H62" s="10">
        <v>389883</v>
      </c>
      <c r="I62" s="10">
        <v>472543</v>
      </c>
      <c r="J62" s="10">
        <v>476917</v>
      </c>
      <c r="K62" s="10">
        <v>783868</v>
      </c>
      <c r="L62" s="10">
        <v>571668.09431700432</v>
      </c>
      <c r="M62" s="10">
        <v>566512.07469999092</v>
      </c>
      <c r="N62" s="10">
        <v>551146.2385374743</v>
      </c>
      <c r="O62" s="10">
        <v>514971.69798792835</v>
      </c>
      <c r="P62" s="10">
        <v>463820.39951718086</v>
      </c>
      <c r="Q62" s="10">
        <v>396492.14303480712</v>
      </c>
      <c r="R62" s="10">
        <v>416100.11663605605</v>
      </c>
      <c r="S62" s="10">
        <v>838111.87869255897</v>
      </c>
      <c r="T62" s="10">
        <v>843139.1162790698</v>
      </c>
      <c r="U62" s="10">
        <v>424647.34579439252</v>
      </c>
      <c r="V62" s="10">
        <v>439084.81144781143</v>
      </c>
      <c r="W62" s="10">
        <v>575787</v>
      </c>
      <c r="X62" s="10">
        <v>586332</v>
      </c>
      <c r="Y62" s="10">
        <v>601155</v>
      </c>
      <c r="Z62" s="10">
        <v>614571</v>
      </c>
      <c r="AA62" s="10">
        <v>519798.02395209583</v>
      </c>
      <c r="AB62" s="10">
        <v>501338.20197674446</v>
      </c>
      <c r="AC62" s="10">
        <v>545656.02043419692</v>
      </c>
      <c r="AD62" s="10">
        <v>523069.8316429425</v>
      </c>
      <c r="AE62" s="10">
        <v>504665.346307659</v>
      </c>
      <c r="AF62" s="10">
        <v>857462.37964138901</v>
      </c>
      <c r="AG62" s="10">
        <v>821318.40620191803</v>
      </c>
      <c r="AH62" s="10">
        <v>16279999.127101222</v>
      </c>
    </row>
    <row r="63" spans="2:34" x14ac:dyDescent="0.4">
      <c r="C63" t="s">
        <v>33</v>
      </c>
      <c r="D63" s="10">
        <v>642954</v>
      </c>
      <c r="E63" s="10">
        <v>679529</v>
      </c>
      <c r="F63" s="10">
        <v>688043</v>
      </c>
      <c r="G63" s="10">
        <v>691022</v>
      </c>
      <c r="H63" s="10">
        <v>684913</v>
      </c>
      <c r="I63" s="10">
        <v>952781</v>
      </c>
      <c r="J63" s="10">
        <v>813105</v>
      </c>
      <c r="K63" s="10">
        <v>1015990</v>
      </c>
      <c r="L63" s="10">
        <v>844065.75546018011</v>
      </c>
      <c r="M63" s="10">
        <v>851149.56098041288</v>
      </c>
      <c r="N63" s="10">
        <v>836607.05611751496</v>
      </c>
      <c r="O63" s="10">
        <v>796716.86212216585</v>
      </c>
      <c r="P63" s="10">
        <v>763305.6887442146</v>
      </c>
      <c r="Q63" s="10">
        <v>877055.57622618694</v>
      </c>
      <c r="R63" s="10">
        <v>958351.14453472244</v>
      </c>
      <c r="S63" s="10">
        <v>1144135.0914985565</v>
      </c>
      <c r="T63" s="10">
        <v>1195523.8720440511</v>
      </c>
      <c r="U63" s="10">
        <v>1226490.5374355619</v>
      </c>
      <c r="V63" s="10">
        <v>1248015.9910554562</v>
      </c>
      <c r="W63" s="10">
        <v>1212042.8785714284</v>
      </c>
      <c r="X63" s="10">
        <v>1142756.1837455831</v>
      </c>
      <c r="Y63" s="10">
        <v>1189550.2652705063</v>
      </c>
      <c r="Z63" s="10">
        <v>1243028</v>
      </c>
      <c r="AA63" s="10">
        <v>1226368.8852791879</v>
      </c>
      <c r="AB63" s="10">
        <v>1137843.1871985157</v>
      </c>
      <c r="AC63" s="10">
        <v>1098871.3573587025</v>
      </c>
      <c r="AD63" s="10">
        <v>1161576.4796734175</v>
      </c>
      <c r="AE63" s="10">
        <v>1121553.5697497553</v>
      </c>
      <c r="AF63" s="10">
        <v>1597884.7102579901</v>
      </c>
      <c r="AG63" s="10">
        <v>1628739.3424989199</v>
      </c>
      <c r="AH63" s="10">
        <v>30669968.995823026</v>
      </c>
    </row>
    <row r="64" spans="2:34" x14ac:dyDescent="0.4">
      <c r="C64" t="s">
        <v>34</v>
      </c>
      <c r="D64" s="10">
        <v>658258</v>
      </c>
      <c r="E64" s="10">
        <v>718407</v>
      </c>
      <c r="F64" s="10">
        <v>753712</v>
      </c>
      <c r="G64" s="10">
        <v>784933</v>
      </c>
      <c r="H64" s="10">
        <v>785711</v>
      </c>
      <c r="I64" s="10">
        <v>773070</v>
      </c>
      <c r="J64" s="10">
        <v>801175</v>
      </c>
      <c r="K64" s="10">
        <v>1030030</v>
      </c>
      <c r="L64" s="10">
        <v>614971.33249259915</v>
      </c>
      <c r="M64" s="10">
        <v>600177.08268040454</v>
      </c>
      <c r="N64" s="10">
        <v>596314.49957113795</v>
      </c>
      <c r="O64" s="10">
        <v>824060.46374583023</v>
      </c>
      <c r="P64" s="10">
        <v>1041464.8559639995</v>
      </c>
      <c r="Q64" s="10">
        <v>1089340.6233370656</v>
      </c>
      <c r="R64" s="10">
        <v>1184834.2755774138</v>
      </c>
      <c r="S64" s="10">
        <v>1569641.698656474</v>
      </c>
      <c r="T64" s="10">
        <v>1774600.6513659828</v>
      </c>
      <c r="U64" s="10">
        <v>1423243.7229207645</v>
      </c>
      <c r="V64" s="10">
        <v>1473140</v>
      </c>
      <c r="W64" s="10">
        <v>1503596.5482428116</v>
      </c>
      <c r="X64" s="10">
        <v>1507188</v>
      </c>
      <c r="Y64" s="10">
        <v>1581545</v>
      </c>
      <c r="Z64" s="10">
        <v>1850176</v>
      </c>
      <c r="AA64" s="10">
        <v>1629876</v>
      </c>
      <c r="AB64" s="10">
        <v>1832917.0352964515</v>
      </c>
      <c r="AC64" s="10">
        <v>1929461.1045571964</v>
      </c>
      <c r="AD64" s="10">
        <v>1824083.3783856081</v>
      </c>
      <c r="AE64" s="10">
        <v>1754316.6740922867</v>
      </c>
      <c r="AF64" s="10">
        <v>1753096.8857299699</v>
      </c>
      <c r="AG64" s="10">
        <v>1736217.7830022599</v>
      </c>
      <c r="AH64" s="10">
        <v>37399559.615618251</v>
      </c>
    </row>
    <row r="65" spans="2:34" x14ac:dyDescent="0.4">
      <c r="C65" t="s">
        <v>35</v>
      </c>
      <c r="D65" s="10">
        <v>178691</v>
      </c>
      <c r="E65" s="10">
        <v>206992</v>
      </c>
      <c r="F65" s="10">
        <v>247770</v>
      </c>
      <c r="G65" s="10">
        <v>381869</v>
      </c>
      <c r="H65" s="10">
        <v>382533</v>
      </c>
      <c r="I65" s="10">
        <v>345589</v>
      </c>
      <c r="J65" s="10">
        <v>396770</v>
      </c>
      <c r="K65" s="10">
        <v>388181</v>
      </c>
      <c r="L65" s="10">
        <v>1461303.7149549806</v>
      </c>
      <c r="M65" s="10">
        <v>1433183.8457730329</v>
      </c>
      <c r="N65" s="10">
        <v>1437126.9823936673</v>
      </c>
      <c r="O65" s="10">
        <v>1369230.9314163337</v>
      </c>
      <c r="P65" s="10">
        <v>1256929.3045352488</v>
      </c>
      <c r="Q65" s="10">
        <v>1334697.5694143244</v>
      </c>
      <c r="R65" s="10">
        <v>1439328.3810237716</v>
      </c>
      <c r="S65" s="10">
        <v>924239.89106705773</v>
      </c>
      <c r="T65" s="10">
        <v>1040820.3166601537</v>
      </c>
      <c r="U65" s="10">
        <v>1087999.375974071</v>
      </c>
      <c r="V65" s="10">
        <v>1088709.3725921139</v>
      </c>
      <c r="W65" s="10">
        <v>1124296.7206703911</v>
      </c>
      <c r="X65" s="10">
        <v>1184704.4546994073</v>
      </c>
      <c r="Y65" s="10">
        <v>1270332.8201308872</v>
      </c>
      <c r="Z65" s="10">
        <v>1269015</v>
      </c>
      <c r="AA65" s="10">
        <v>1083607.2875976688</v>
      </c>
      <c r="AB65" s="10">
        <v>1189594.1703367615</v>
      </c>
      <c r="AC65" s="10">
        <v>1094970.3266604389</v>
      </c>
      <c r="AD65" s="10">
        <v>1049667.2930706465</v>
      </c>
      <c r="AE65" s="10">
        <v>1011752.1390177108</v>
      </c>
      <c r="AF65" s="10">
        <v>824819.26248268504</v>
      </c>
      <c r="AG65" s="10">
        <v>868340.15597191697</v>
      </c>
      <c r="AH65" s="10">
        <v>28373064.316443272</v>
      </c>
    </row>
    <row r="66" spans="2:34" x14ac:dyDescent="0.4">
      <c r="B66" t="s">
        <v>110</v>
      </c>
      <c r="C66" t="s">
        <v>97</v>
      </c>
      <c r="D66" s="10">
        <v>269742</v>
      </c>
      <c r="E66" s="10">
        <v>272452</v>
      </c>
      <c r="F66" s="10">
        <v>272562</v>
      </c>
      <c r="G66" s="10">
        <v>240974</v>
      </c>
      <c r="H66" s="10">
        <v>235484</v>
      </c>
      <c r="I66" s="10">
        <v>250515</v>
      </c>
      <c r="J66" s="10">
        <v>322292</v>
      </c>
      <c r="K66" s="10">
        <v>308705</v>
      </c>
      <c r="L66" s="10">
        <v>358669.43670111528</v>
      </c>
      <c r="M66" s="10">
        <v>386740.37811217696</v>
      </c>
      <c r="N66" s="10">
        <v>365316.79428953415</v>
      </c>
      <c r="O66" s="10">
        <v>494975.41894589859</v>
      </c>
      <c r="P66" s="10">
        <v>468212.17035030777</v>
      </c>
      <c r="Q66" s="10">
        <v>387023.06739911909</v>
      </c>
      <c r="R66" s="10">
        <v>418222.86098818126</v>
      </c>
      <c r="S66" s="10">
        <v>466853.94486191415</v>
      </c>
      <c r="T66" s="10">
        <v>477951</v>
      </c>
      <c r="U66" s="10">
        <v>564005</v>
      </c>
      <c r="V66" s="10">
        <v>578014</v>
      </c>
      <c r="W66" s="10">
        <v>578695</v>
      </c>
      <c r="X66" s="10">
        <v>567014</v>
      </c>
      <c r="Y66" s="10">
        <v>561493</v>
      </c>
      <c r="Z66" s="10">
        <v>577842</v>
      </c>
      <c r="AA66" s="10">
        <v>591099</v>
      </c>
      <c r="AB66" s="10">
        <v>603481</v>
      </c>
      <c r="AC66" s="10">
        <v>618477</v>
      </c>
      <c r="AD66" s="10">
        <v>607691</v>
      </c>
      <c r="AE66" s="10">
        <v>608239</v>
      </c>
      <c r="AF66" s="10">
        <v>622273</v>
      </c>
      <c r="AG66" s="10">
        <v>598296</v>
      </c>
      <c r="AH66" s="10">
        <v>13673310.071648248</v>
      </c>
    </row>
    <row r="67" spans="2:34" x14ac:dyDescent="0.4">
      <c r="C67" t="s">
        <v>98</v>
      </c>
      <c r="D67" s="10">
        <v>599636</v>
      </c>
      <c r="E67" s="10">
        <v>617043</v>
      </c>
      <c r="F67" s="10">
        <v>609984</v>
      </c>
      <c r="G67" s="10">
        <v>617338</v>
      </c>
      <c r="H67" s="10">
        <v>631303</v>
      </c>
      <c r="I67" s="10">
        <v>649100</v>
      </c>
      <c r="J67" s="10">
        <v>647599</v>
      </c>
      <c r="K67" s="10">
        <v>637998</v>
      </c>
      <c r="L67" s="10">
        <v>815626.61580128281</v>
      </c>
      <c r="M67" s="10">
        <v>832856.46391653153</v>
      </c>
      <c r="N67" s="10">
        <v>772028.58408241707</v>
      </c>
      <c r="O67" s="10">
        <v>798892.63033605507</v>
      </c>
      <c r="P67" s="10">
        <v>760733.77824438247</v>
      </c>
      <c r="Q67" s="10">
        <v>790913.58284718485</v>
      </c>
      <c r="R67" s="10">
        <v>823736.81563515915</v>
      </c>
      <c r="S67" s="10">
        <v>821008.95602191216</v>
      </c>
      <c r="T67" s="10">
        <v>865688</v>
      </c>
      <c r="U67" s="10">
        <v>861079</v>
      </c>
      <c r="V67" s="10">
        <v>884585</v>
      </c>
      <c r="W67" s="10">
        <v>895188</v>
      </c>
      <c r="X67" s="10">
        <v>872374</v>
      </c>
      <c r="Y67" s="10">
        <v>862815</v>
      </c>
      <c r="Z67" s="10">
        <v>904305</v>
      </c>
      <c r="AA67" s="10">
        <v>904559</v>
      </c>
      <c r="AB67" s="10">
        <v>907205</v>
      </c>
      <c r="AC67" s="10">
        <v>904147</v>
      </c>
      <c r="AD67" s="10">
        <v>936706</v>
      </c>
      <c r="AE67" s="10">
        <v>953511</v>
      </c>
      <c r="AF67" s="10">
        <v>959403</v>
      </c>
      <c r="AG67" s="10">
        <v>1041939</v>
      </c>
      <c r="AH67" s="10">
        <v>24179302.426884927</v>
      </c>
    </row>
    <row r="68" spans="2:34" x14ac:dyDescent="0.4">
      <c r="C68" t="s">
        <v>33</v>
      </c>
      <c r="D68" s="10">
        <v>898823</v>
      </c>
      <c r="E68" s="10">
        <v>966033</v>
      </c>
      <c r="F68" s="10">
        <v>972192</v>
      </c>
      <c r="G68" s="10">
        <v>1097090</v>
      </c>
      <c r="H68" s="10">
        <v>1126907</v>
      </c>
      <c r="I68" s="10">
        <v>1132369</v>
      </c>
      <c r="J68" s="10">
        <v>1255763</v>
      </c>
      <c r="K68" s="10">
        <v>1318520</v>
      </c>
      <c r="L68" s="10">
        <v>1230192.6314960448</v>
      </c>
      <c r="M68" s="10">
        <v>1408816.37022843</v>
      </c>
      <c r="N68" s="10">
        <v>1464974.452571162</v>
      </c>
      <c r="O68" s="10">
        <v>1554006.2705507679</v>
      </c>
      <c r="P68" s="10">
        <v>1599242.8003413996</v>
      </c>
      <c r="Q68" s="10">
        <v>1511635.1378579114</v>
      </c>
      <c r="R68" s="10">
        <v>1542035.7418771586</v>
      </c>
      <c r="S68" s="10">
        <v>1574293.4498853257</v>
      </c>
      <c r="T68" s="10">
        <v>1425796</v>
      </c>
      <c r="U68" s="10">
        <v>1480903</v>
      </c>
      <c r="V68" s="10">
        <v>1501833</v>
      </c>
      <c r="W68" s="10">
        <v>1536072</v>
      </c>
      <c r="X68" s="10">
        <v>1622241</v>
      </c>
      <c r="Y68" s="10">
        <v>1649810</v>
      </c>
      <c r="Z68" s="10">
        <v>1731411</v>
      </c>
      <c r="AA68" s="10">
        <v>1776221</v>
      </c>
      <c r="AB68" s="10">
        <v>1937687</v>
      </c>
      <c r="AC68" s="10">
        <v>2013635</v>
      </c>
      <c r="AD68" s="10">
        <v>2296342</v>
      </c>
      <c r="AE68" s="10">
        <v>2354526</v>
      </c>
      <c r="AF68" s="10">
        <v>2462445</v>
      </c>
      <c r="AG68" s="10">
        <v>2486661</v>
      </c>
      <c r="AH68" s="10">
        <v>46928476.854808204</v>
      </c>
    </row>
    <row r="69" spans="2:34" x14ac:dyDescent="0.4">
      <c r="C69" t="s">
        <v>34</v>
      </c>
      <c r="D69" s="10">
        <v>638317</v>
      </c>
      <c r="E69" s="10">
        <v>660529</v>
      </c>
      <c r="F69" s="10">
        <v>701339</v>
      </c>
      <c r="G69" s="10">
        <v>857950</v>
      </c>
      <c r="H69" s="10">
        <v>885407</v>
      </c>
      <c r="I69" s="10">
        <v>872441</v>
      </c>
      <c r="J69" s="10">
        <v>934096</v>
      </c>
      <c r="K69" s="10">
        <v>995022</v>
      </c>
      <c r="L69" s="10">
        <v>1050407.8440291258</v>
      </c>
      <c r="M69" s="10">
        <v>1126931.0745886376</v>
      </c>
      <c r="N69" s="10">
        <v>1261442.9666189386</v>
      </c>
      <c r="O69" s="10">
        <v>1376703.0800797597</v>
      </c>
      <c r="P69" s="10">
        <v>1456880.9614862998</v>
      </c>
      <c r="Q69" s="10">
        <v>1503544.2965193263</v>
      </c>
      <c r="R69" s="10">
        <v>1568352.4468582945</v>
      </c>
      <c r="S69" s="10">
        <v>1575470.5555042329</v>
      </c>
      <c r="T69" s="10">
        <v>1648503</v>
      </c>
      <c r="U69" s="10">
        <v>1787166</v>
      </c>
      <c r="V69" s="10">
        <v>1884373</v>
      </c>
      <c r="W69" s="10">
        <v>1940463</v>
      </c>
      <c r="X69" s="10">
        <v>2068122</v>
      </c>
      <c r="Y69" s="10">
        <v>2141926</v>
      </c>
      <c r="Z69" s="10">
        <v>2332297</v>
      </c>
      <c r="AA69" s="10">
        <v>2459223</v>
      </c>
      <c r="AB69" s="10">
        <v>2648925</v>
      </c>
      <c r="AC69" s="10">
        <v>2894896</v>
      </c>
      <c r="AD69" s="10">
        <v>3163352</v>
      </c>
      <c r="AE69" s="10">
        <v>3391443</v>
      </c>
      <c r="AF69" s="10">
        <v>3799143</v>
      </c>
      <c r="AG69" s="10">
        <v>3904089</v>
      </c>
      <c r="AH69" s="10">
        <v>53528755.225684613</v>
      </c>
    </row>
    <row r="70" spans="2:34" x14ac:dyDescent="0.4">
      <c r="C70" t="s">
        <v>35</v>
      </c>
      <c r="D70" s="10">
        <v>141276</v>
      </c>
      <c r="E70" s="10">
        <v>219365</v>
      </c>
      <c r="F70" s="10">
        <v>246740</v>
      </c>
      <c r="G70" s="10">
        <v>468386</v>
      </c>
      <c r="H70" s="10">
        <v>489273</v>
      </c>
      <c r="I70" s="10">
        <v>509795</v>
      </c>
      <c r="J70" s="10">
        <v>542926</v>
      </c>
      <c r="K70" s="10">
        <v>565020</v>
      </c>
      <c r="L70" s="10">
        <v>675450.13863909943</v>
      </c>
      <c r="M70" s="10">
        <v>726158.21315422398</v>
      </c>
      <c r="N70" s="10">
        <v>940537.20243794925</v>
      </c>
      <c r="O70" s="10">
        <v>810403.1000875188</v>
      </c>
      <c r="P70" s="10">
        <v>822396.28957761021</v>
      </c>
      <c r="Q70" s="10">
        <v>969172.4153764582</v>
      </c>
      <c r="R70" s="10">
        <v>1045606.1405455569</v>
      </c>
      <c r="S70" s="10">
        <v>1000859.8215555133</v>
      </c>
      <c r="T70" s="10">
        <v>1058241</v>
      </c>
      <c r="U70" s="10">
        <v>1056495</v>
      </c>
      <c r="V70" s="10">
        <v>1093686</v>
      </c>
      <c r="W70" s="10">
        <v>1147681</v>
      </c>
      <c r="X70" s="10">
        <v>1220867</v>
      </c>
      <c r="Y70" s="10">
        <v>1256794</v>
      </c>
      <c r="Z70" s="10">
        <v>1322563</v>
      </c>
      <c r="AA70" s="10">
        <v>1413476</v>
      </c>
      <c r="AB70" s="10">
        <v>1497803</v>
      </c>
      <c r="AC70" s="10">
        <v>1608339</v>
      </c>
      <c r="AD70" s="10">
        <v>1748731</v>
      </c>
      <c r="AE70" s="10">
        <v>1816629</v>
      </c>
      <c r="AF70" s="10">
        <v>1518453</v>
      </c>
      <c r="AG70" s="10">
        <v>1250072</v>
      </c>
      <c r="AH70" s="10">
        <v>29183194.321373932</v>
      </c>
    </row>
    <row r="71" spans="2:34" x14ac:dyDescent="0.4">
      <c r="B71" t="s">
        <v>111</v>
      </c>
      <c r="C71" t="s">
        <v>97</v>
      </c>
      <c r="D71" s="10">
        <v>609606</v>
      </c>
      <c r="E71" s="10">
        <v>609616</v>
      </c>
      <c r="F71" s="10">
        <v>609919</v>
      </c>
      <c r="G71" s="10">
        <v>310727</v>
      </c>
      <c r="H71" s="10">
        <v>342571</v>
      </c>
      <c r="I71" s="10">
        <v>327094</v>
      </c>
      <c r="J71" s="10">
        <v>658254</v>
      </c>
      <c r="K71" s="10"/>
      <c r="L71" s="10">
        <v>160843.95278081449</v>
      </c>
      <c r="M71" s="10">
        <v>172964.58875802677</v>
      </c>
      <c r="N71" s="10">
        <v>79038.528607446293</v>
      </c>
      <c r="O71" s="10">
        <v>225688.77603892851</v>
      </c>
      <c r="P71" s="10">
        <v>148917.23973087041</v>
      </c>
      <c r="Q71" s="10">
        <v>147273.60789259372</v>
      </c>
      <c r="R71" s="10">
        <v>148936.62049289423</v>
      </c>
      <c r="S71" s="10">
        <v>234961.26561106156</v>
      </c>
      <c r="T71" s="10">
        <v>235703.82456140348</v>
      </c>
      <c r="U71" s="10">
        <v>281564.4561403509</v>
      </c>
      <c r="V71" s="10">
        <v>267166.26164465706</v>
      </c>
      <c r="W71" s="10">
        <v>291938.59379756474</v>
      </c>
      <c r="X71" s="10">
        <v>310632.33289011201</v>
      </c>
      <c r="Y71" s="10">
        <v>310080.59367945825</v>
      </c>
      <c r="Z71" s="10">
        <v>415893.57894736843</v>
      </c>
      <c r="AA71" s="10">
        <v>406398.49435665907</v>
      </c>
      <c r="AB71" s="10">
        <v>304163.49351155711</v>
      </c>
      <c r="AC71" s="10">
        <v>311895.9694618698</v>
      </c>
      <c r="AD71" s="10">
        <v>272041.60736890353</v>
      </c>
      <c r="AE71" s="10">
        <v>241061.73825047546</v>
      </c>
      <c r="AF71" s="10"/>
      <c r="AG71" s="10"/>
      <c r="AH71" s="10">
        <v>8434952.5245230123</v>
      </c>
    </row>
    <row r="72" spans="2:34" x14ac:dyDescent="0.4">
      <c r="C72" t="s">
        <v>98</v>
      </c>
      <c r="D72" s="10">
        <v>1259252</v>
      </c>
      <c r="E72" s="10">
        <v>1257032</v>
      </c>
      <c r="F72" s="10">
        <v>1244561</v>
      </c>
      <c r="G72" s="10">
        <v>1033958</v>
      </c>
      <c r="H72" s="10">
        <v>1030812</v>
      </c>
      <c r="I72" s="10">
        <v>1081405</v>
      </c>
      <c r="J72" s="10">
        <v>1809865</v>
      </c>
      <c r="K72" s="10"/>
      <c r="L72" s="10">
        <v>871709.90460906073</v>
      </c>
      <c r="M72" s="10">
        <v>967413.94391923991</v>
      </c>
      <c r="N72" s="10">
        <v>747103.17124556587</v>
      </c>
      <c r="O72" s="10">
        <v>653998.13258238405</v>
      </c>
      <c r="P72" s="10">
        <v>942129.30985746649</v>
      </c>
      <c r="Q72" s="10">
        <v>926908.79983169842</v>
      </c>
      <c r="R72" s="10">
        <v>935697.90855518193</v>
      </c>
      <c r="S72" s="10">
        <v>1130204.8918065364</v>
      </c>
      <c r="T72" s="10">
        <v>1135104.0623038996</v>
      </c>
      <c r="U72" s="10">
        <v>967179.19901389512</v>
      </c>
      <c r="V72" s="10">
        <v>973095.62871297204</v>
      </c>
      <c r="W72" s="10">
        <v>993314.61472516402</v>
      </c>
      <c r="X72" s="10">
        <v>981424.70808678516</v>
      </c>
      <c r="Y72" s="10">
        <v>982482.11242603557</v>
      </c>
      <c r="Z72" s="10">
        <v>956239.06611570239</v>
      </c>
      <c r="AA72" s="10">
        <v>966402.90922844177</v>
      </c>
      <c r="AB72" s="10">
        <v>900603.80441320129</v>
      </c>
      <c r="AC72" s="10">
        <v>929877.45230453589</v>
      </c>
      <c r="AD72" s="10">
        <v>1032693.6077469899</v>
      </c>
      <c r="AE72" s="10">
        <v>1095482.0137932077</v>
      </c>
      <c r="AF72" s="10">
        <v>1080480.68468046</v>
      </c>
      <c r="AG72" s="10">
        <v>1185974.2288583899</v>
      </c>
      <c r="AH72" s="10">
        <v>30072405.154816814</v>
      </c>
    </row>
    <row r="73" spans="2:34" x14ac:dyDescent="0.4">
      <c r="C73" t="s">
        <v>33</v>
      </c>
      <c r="D73" s="10">
        <v>1154533</v>
      </c>
      <c r="E73" s="10">
        <v>1149998</v>
      </c>
      <c r="F73" s="10">
        <v>1149451</v>
      </c>
      <c r="G73" s="10">
        <v>1241045</v>
      </c>
      <c r="H73" s="10">
        <v>1204148</v>
      </c>
      <c r="I73" s="10">
        <v>1229292</v>
      </c>
      <c r="J73" s="10">
        <v>1685591</v>
      </c>
      <c r="K73" s="10"/>
      <c r="L73" s="10">
        <v>1407531.2935883945</v>
      </c>
      <c r="M73" s="10">
        <v>1577698.8390436878</v>
      </c>
      <c r="N73" s="10">
        <v>1039794.8059301485</v>
      </c>
      <c r="O73" s="10">
        <v>994653.03177657397</v>
      </c>
      <c r="P73" s="10">
        <v>1545756.3703774833</v>
      </c>
      <c r="Q73" s="10">
        <v>1525562.3200109839</v>
      </c>
      <c r="R73" s="10">
        <v>1541521.4977747861</v>
      </c>
      <c r="S73" s="10">
        <v>1728979.5971521009</v>
      </c>
      <c r="T73" s="10">
        <v>1733338.7783842795</v>
      </c>
      <c r="U73" s="10">
        <v>1865808.4380691934</v>
      </c>
      <c r="V73" s="10">
        <v>1743178.9328115564</v>
      </c>
      <c r="W73" s="10">
        <v>1783683.2598351103</v>
      </c>
      <c r="X73" s="10">
        <v>1692713.5317783349</v>
      </c>
      <c r="Y73" s="10">
        <v>1690160.5654511265</v>
      </c>
      <c r="Z73" s="10">
        <v>1826112.512274368</v>
      </c>
      <c r="AA73" s="10">
        <v>1658890.1620425771</v>
      </c>
      <c r="AB73" s="10">
        <v>1801685.2346097666</v>
      </c>
      <c r="AC73" s="10">
        <v>1866160.4781213955</v>
      </c>
      <c r="AD73" s="10">
        <v>2121523.4833397926</v>
      </c>
      <c r="AE73" s="10">
        <v>1999094.7841368597</v>
      </c>
      <c r="AF73" s="10">
        <v>2054718.3680761899</v>
      </c>
      <c r="AG73" s="10">
        <v>2207740.62722683</v>
      </c>
      <c r="AH73" s="10">
        <v>46220364.911811538</v>
      </c>
    </row>
    <row r="74" spans="2:34" x14ac:dyDescent="0.4">
      <c r="C74" t="s">
        <v>34</v>
      </c>
      <c r="D74" s="10">
        <v>2094446</v>
      </c>
      <c r="E74" s="10">
        <v>2158649</v>
      </c>
      <c r="F74" s="10">
        <v>2187208</v>
      </c>
      <c r="G74" s="10">
        <v>2228960</v>
      </c>
      <c r="H74" s="10">
        <v>2317195</v>
      </c>
      <c r="I74" s="10">
        <v>2328710</v>
      </c>
      <c r="J74" s="10">
        <v>2632210</v>
      </c>
      <c r="K74" s="10"/>
      <c r="L74" s="10">
        <v>2318895.8079396435</v>
      </c>
      <c r="M74" s="10">
        <v>2577712.1482690987</v>
      </c>
      <c r="N74" s="10">
        <v>3129134.2275140714</v>
      </c>
      <c r="O74" s="10">
        <v>3117088.0912416615</v>
      </c>
      <c r="P74" s="10">
        <v>2888456.2418929883</v>
      </c>
      <c r="Q74" s="10">
        <v>2847470.609493535</v>
      </c>
      <c r="R74" s="10">
        <v>2933052.3712856332</v>
      </c>
      <c r="S74" s="10">
        <v>3012123.8148816377</v>
      </c>
      <c r="T74" s="10">
        <v>3020353.2483811281</v>
      </c>
      <c r="U74" s="10">
        <v>2925700.2180252029</v>
      </c>
      <c r="V74" s="10">
        <v>2956269.9328115564</v>
      </c>
      <c r="W74" s="10">
        <v>2939108</v>
      </c>
      <c r="X74" s="10">
        <v>2960570.5317783346</v>
      </c>
      <c r="Y74" s="10">
        <v>2983668</v>
      </c>
      <c r="Z74" s="10">
        <v>2796236.0198101229</v>
      </c>
      <c r="AA74" s="10">
        <v>3098613.1620425764</v>
      </c>
      <c r="AB74" s="10">
        <v>3250724.2346097673</v>
      </c>
      <c r="AC74" s="10">
        <v>3388559.0170244598</v>
      </c>
      <c r="AD74" s="10">
        <v>3368040.5896326248</v>
      </c>
      <c r="AE74" s="10">
        <v>3215207.061269558</v>
      </c>
      <c r="AF74" s="10">
        <v>3559905.9327409999</v>
      </c>
      <c r="AG74" s="10">
        <v>3567448.3322935798</v>
      </c>
      <c r="AH74" s="10">
        <v>82801715.5929382</v>
      </c>
    </row>
    <row r="75" spans="2:34" x14ac:dyDescent="0.4">
      <c r="C75" t="s">
        <v>35</v>
      </c>
      <c r="D75" s="10">
        <v>3128223</v>
      </c>
      <c r="E75" s="10">
        <v>3081001</v>
      </c>
      <c r="F75" s="10">
        <v>3218402</v>
      </c>
      <c r="G75" s="10">
        <v>3234754</v>
      </c>
      <c r="H75" s="10">
        <v>3179065</v>
      </c>
      <c r="I75" s="10">
        <v>3248147</v>
      </c>
      <c r="J75" s="10">
        <v>3260275</v>
      </c>
      <c r="K75" s="10"/>
      <c r="L75" s="10">
        <v>3721971.0410820874</v>
      </c>
      <c r="M75" s="10">
        <v>4130471.9800099451</v>
      </c>
      <c r="N75" s="10">
        <v>4760395.2667027703</v>
      </c>
      <c r="O75" s="10">
        <v>4562040.9683604501</v>
      </c>
      <c r="P75" s="10">
        <v>3803577.5048078555</v>
      </c>
      <c r="Q75" s="10">
        <v>3715440.662771191</v>
      </c>
      <c r="R75" s="10">
        <v>3720163.454684861</v>
      </c>
      <c r="S75" s="10">
        <v>3565893.4547508135</v>
      </c>
      <c r="T75" s="10">
        <v>3576808.2682733936</v>
      </c>
      <c r="U75" s="10">
        <v>3415722.5265873643</v>
      </c>
      <c r="V75" s="10">
        <v>3514207.2330509978</v>
      </c>
      <c r="W75" s="10">
        <v>3448624.5529658208</v>
      </c>
      <c r="X75" s="10">
        <v>3500615.6232615635</v>
      </c>
      <c r="Y75" s="10">
        <v>3486781.4572885237</v>
      </c>
      <c r="Z75" s="10">
        <v>3849163.5550447414</v>
      </c>
      <c r="AA75" s="10">
        <v>3691532.4754609214</v>
      </c>
      <c r="AB75" s="10">
        <v>3671506.2487741723</v>
      </c>
      <c r="AC75" s="10">
        <v>3682575.6615877151</v>
      </c>
      <c r="AD75" s="10">
        <v>4171181.8717751307</v>
      </c>
      <c r="AE75" s="10">
        <v>3911026.4678473864</v>
      </c>
      <c r="AF75" s="10">
        <v>3946811.4945581499</v>
      </c>
      <c r="AG75" s="10">
        <v>4018083.6205271501</v>
      </c>
      <c r="AH75" s="10">
        <v>106214462.390173</v>
      </c>
    </row>
    <row r="76" spans="2:34" x14ac:dyDescent="0.4">
      <c r="B76" t="s">
        <v>112</v>
      </c>
      <c r="C76" t="s">
        <v>97</v>
      </c>
      <c r="D76" s="10">
        <v>224212</v>
      </c>
      <c r="E76" s="10">
        <v>224963</v>
      </c>
      <c r="F76" s="10">
        <v>225146</v>
      </c>
      <c r="G76" s="10">
        <v>179580</v>
      </c>
      <c r="H76" s="10">
        <v>184286</v>
      </c>
      <c r="I76" s="10">
        <v>225840</v>
      </c>
      <c r="J76" s="10">
        <v>254250</v>
      </c>
      <c r="K76" s="10">
        <v>263530</v>
      </c>
      <c r="L76" s="10">
        <v>115448.90042246685</v>
      </c>
      <c r="M76" s="10"/>
      <c r="N76" s="10"/>
      <c r="O76" s="10"/>
      <c r="P76" s="10"/>
      <c r="Q76" s="10"/>
      <c r="R76" s="10">
        <v>377022</v>
      </c>
      <c r="S76" s="10">
        <v>374827</v>
      </c>
      <c r="T76" s="10">
        <v>339684</v>
      </c>
      <c r="U76" s="10">
        <v>339085</v>
      </c>
      <c r="V76" s="10">
        <v>339085</v>
      </c>
      <c r="W76" s="10">
        <v>339054</v>
      </c>
      <c r="X76" s="10">
        <v>340014</v>
      </c>
      <c r="Y76" s="10">
        <v>339085</v>
      </c>
      <c r="Z76" s="10">
        <v>380856</v>
      </c>
      <c r="AA76" s="10">
        <v>356240</v>
      </c>
      <c r="AB76" s="10">
        <v>357216</v>
      </c>
      <c r="AC76" s="10">
        <v>327448</v>
      </c>
      <c r="AD76" s="10">
        <v>364116</v>
      </c>
      <c r="AE76" s="10">
        <v>367555</v>
      </c>
      <c r="AF76" s="10">
        <v>368562</v>
      </c>
      <c r="AG76" s="10">
        <v>378698</v>
      </c>
      <c r="AH76" s="10">
        <v>7585802.9004224669</v>
      </c>
    </row>
    <row r="77" spans="2:34" x14ac:dyDescent="0.4">
      <c r="C77" t="s">
        <v>98</v>
      </c>
      <c r="D77" s="10">
        <v>466801</v>
      </c>
      <c r="E77" s="10">
        <v>478880</v>
      </c>
      <c r="F77" s="10">
        <v>479823</v>
      </c>
      <c r="G77" s="10">
        <v>481070</v>
      </c>
      <c r="H77" s="10">
        <v>481474</v>
      </c>
      <c r="I77" s="10">
        <v>489098</v>
      </c>
      <c r="J77" s="10">
        <v>446816</v>
      </c>
      <c r="K77" s="10">
        <v>446395</v>
      </c>
      <c r="L77" s="10">
        <v>306656.19137636613</v>
      </c>
      <c r="M77" s="10">
        <v>323211.17400066194</v>
      </c>
      <c r="N77" s="10">
        <v>307236.92163481493</v>
      </c>
      <c r="O77" s="10">
        <v>229537.48514069905</v>
      </c>
      <c r="P77" s="10">
        <v>233492.89246341947</v>
      </c>
      <c r="Q77" s="10">
        <v>239394.96888198872</v>
      </c>
      <c r="R77" s="10">
        <v>668612</v>
      </c>
      <c r="S77" s="10">
        <v>667533</v>
      </c>
      <c r="T77" s="10">
        <v>672560</v>
      </c>
      <c r="U77" s="10">
        <v>675224</v>
      </c>
      <c r="V77" s="10">
        <v>669603</v>
      </c>
      <c r="W77" s="10">
        <v>667182</v>
      </c>
      <c r="X77" s="10">
        <v>668294</v>
      </c>
      <c r="Y77" s="10">
        <v>668738</v>
      </c>
      <c r="Z77" s="10">
        <v>759580</v>
      </c>
      <c r="AA77" s="10">
        <v>691715</v>
      </c>
      <c r="AB77" s="10">
        <v>693909</v>
      </c>
      <c r="AC77" s="10">
        <v>672818</v>
      </c>
      <c r="AD77" s="10">
        <v>674162</v>
      </c>
      <c r="AE77" s="10">
        <v>678538</v>
      </c>
      <c r="AF77" s="10">
        <v>681466</v>
      </c>
      <c r="AG77" s="10">
        <v>692249</v>
      </c>
      <c r="AH77" s="10">
        <v>16312069.63349795</v>
      </c>
    </row>
    <row r="78" spans="2:34" x14ac:dyDescent="0.4">
      <c r="C78" t="s">
        <v>33</v>
      </c>
      <c r="D78" s="10">
        <v>327830</v>
      </c>
      <c r="E78" s="10">
        <v>330325</v>
      </c>
      <c r="F78" s="10">
        <v>362729</v>
      </c>
      <c r="G78" s="10">
        <v>343524</v>
      </c>
      <c r="H78" s="10">
        <v>351782</v>
      </c>
      <c r="I78" s="10">
        <v>329154</v>
      </c>
      <c r="J78" s="10">
        <v>271195</v>
      </c>
      <c r="K78" s="10">
        <v>335070</v>
      </c>
      <c r="L78" s="10">
        <v>678982.43866213935</v>
      </c>
      <c r="M78" s="10">
        <v>909833.80302580353</v>
      </c>
      <c r="N78" s="10">
        <v>998862.71468238474</v>
      </c>
      <c r="O78" s="10">
        <v>1124814.5645605673</v>
      </c>
      <c r="P78" s="10">
        <v>1158880.1648000597</v>
      </c>
      <c r="Q78" s="10">
        <v>1147962.9392315128</v>
      </c>
      <c r="R78" s="10">
        <v>892047</v>
      </c>
      <c r="S78" s="10">
        <v>900487</v>
      </c>
      <c r="T78" s="10">
        <v>988102</v>
      </c>
      <c r="U78" s="10">
        <v>983740</v>
      </c>
      <c r="V78" s="10">
        <v>986453</v>
      </c>
      <c r="W78" s="10">
        <v>988335</v>
      </c>
      <c r="X78" s="10">
        <v>991087</v>
      </c>
      <c r="Y78" s="10">
        <v>988292</v>
      </c>
      <c r="Z78" s="10">
        <v>1123452</v>
      </c>
      <c r="AA78" s="10">
        <v>1098385</v>
      </c>
      <c r="AB78" s="10">
        <v>1127182</v>
      </c>
      <c r="AC78" s="10">
        <v>1126613</v>
      </c>
      <c r="AD78" s="10">
        <v>1136899</v>
      </c>
      <c r="AE78" s="10">
        <v>1146449</v>
      </c>
      <c r="AF78" s="10">
        <v>1150216</v>
      </c>
      <c r="AG78" s="10">
        <v>1129211</v>
      </c>
      <c r="AH78" s="10">
        <v>25427895.624962464</v>
      </c>
    </row>
    <row r="79" spans="2:34" x14ac:dyDescent="0.4">
      <c r="C79" t="s">
        <v>34</v>
      </c>
      <c r="D79" s="10">
        <v>129198</v>
      </c>
      <c r="E79" s="10">
        <v>131053</v>
      </c>
      <c r="F79" s="10">
        <v>141889</v>
      </c>
      <c r="G79" s="10">
        <v>181770</v>
      </c>
      <c r="H79" s="10">
        <v>180980</v>
      </c>
      <c r="I79" s="10">
        <v>193085</v>
      </c>
      <c r="J79" s="10">
        <v>186366</v>
      </c>
      <c r="K79" s="10">
        <v>193085</v>
      </c>
      <c r="L79" s="10">
        <v>173936.22883032452</v>
      </c>
      <c r="M79" s="10">
        <v>257137.15339872558</v>
      </c>
      <c r="N79" s="10">
        <v>332486.93282337097</v>
      </c>
      <c r="O79" s="10">
        <v>318283.97763365641</v>
      </c>
      <c r="P79" s="10">
        <v>236600.62548857479</v>
      </c>
      <c r="Q79" s="10">
        <v>234323.8416538407</v>
      </c>
      <c r="R79" s="10">
        <v>440159</v>
      </c>
      <c r="S79" s="10">
        <v>438813</v>
      </c>
      <c r="T79" s="10">
        <v>475698</v>
      </c>
      <c r="U79" s="10">
        <v>476290</v>
      </c>
      <c r="V79" s="10">
        <v>470327</v>
      </c>
      <c r="W79" s="10">
        <v>469407</v>
      </c>
      <c r="X79" s="10">
        <v>473087</v>
      </c>
      <c r="Y79" s="10">
        <v>475585</v>
      </c>
      <c r="Z79" s="10">
        <v>542532</v>
      </c>
      <c r="AA79" s="10">
        <v>544918</v>
      </c>
      <c r="AB79" s="10">
        <v>546216</v>
      </c>
      <c r="AC79" s="10">
        <v>544915</v>
      </c>
      <c r="AD79" s="10">
        <v>544865</v>
      </c>
      <c r="AE79" s="10">
        <v>560074</v>
      </c>
      <c r="AF79" s="10">
        <v>593854</v>
      </c>
      <c r="AG79" s="10">
        <v>595823</v>
      </c>
      <c r="AH79" s="10">
        <v>11082757.759828493</v>
      </c>
    </row>
    <row r="80" spans="2:34" x14ac:dyDescent="0.4">
      <c r="C80" t="s">
        <v>35</v>
      </c>
      <c r="D80" s="10">
        <v>18300</v>
      </c>
      <c r="E80" s="10">
        <v>18250</v>
      </c>
      <c r="F80" s="10">
        <v>18250</v>
      </c>
      <c r="G80" s="10">
        <v>98915</v>
      </c>
      <c r="H80" s="10">
        <v>99186</v>
      </c>
      <c r="I80" s="10">
        <v>98825</v>
      </c>
      <c r="J80" s="10">
        <v>98915</v>
      </c>
      <c r="K80" s="10">
        <v>98915</v>
      </c>
      <c r="L80" s="10">
        <v>337012.90737536963</v>
      </c>
      <c r="M80" s="10">
        <v>440484.36957480939</v>
      </c>
      <c r="N80" s="10">
        <v>417289.93085942895</v>
      </c>
      <c r="O80" s="10">
        <v>518832.47266507766</v>
      </c>
      <c r="P80" s="10">
        <v>684048.98391461186</v>
      </c>
      <c r="Q80" s="10">
        <v>789844.25023265812</v>
      </c>
      <c r="R80" s="10">
        <v>172280</v>
      </c>
      <c r="S80" s="10">
        <v>176730</v>
      </c>
      <c r="T80" s="10">
        <v>202867</v>
      </c>
      <c r="U80" s="10">
        <v>200736</v>
      </c>
      <c r="V80" s="10">
        <v>200679</v>
      </c>
      <c r="W80" s="10">
        <v>200688</v>
      </c>
      <c r="X80" s="10">
        <v>201269</v>
      </c>
      <c r="Y80" s="10">
        <v>200730</v>
      </c>
      <c r="Z80" s="10">
        <v>218943</v>
      </c>
      <c r="AA80" s="10">
        <v>235765</v>
      </c>
      <c r="AB80" s="10">
        <v>259052</v>
      </c>
      <c r="AC80" s="10">
        <v>267674</v>
      </c>
      <c r="AD80" s="10">
        <v>286085</v>
      </c>
      <c r="AE80" s="10">
        <v>276426</v>
      </c>
      <c r="AF80" s="10">
        <v>277704</v>
      </c>
      <c r="AG80" s="10">
        <v>277035</v>
      </c>
      <c r="AH80" s="10">
        <v>7391731.9146219557</v>
      </c>
    </row>
    <row r="81" spans="2:34" x14ac:dyDescent="0.4">
      <c r="C81" t="s">
        <v>130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>
        <v>35483</v>
      </c>
      <c r="AH81" s="10">
        <v>35483</v>
      </c>
    </row>
    <row r="82" spans="2:34" x14ac:dyDescent="0.4">
      <c r="B82" t="s">
        <v>113</v>
      </c>
      <c r="C82" t="s">
        <v>97</v>
      </c>
      <c r="D82" s="10">
        <v>3322280</v>
      </c>
      <c r="E82" s="10">
        <v>3312564</v>
      </c>
      <c r="F82" s="10">
        <v>3321234</v>
      </c>
      <c r="G82" s="10">
        <v>2407683</v>
      </c>
      <c r="H82" s="10">
        <v>2400078</v>
      </c>
      <c r="I82" s="10">
        <v>2461310</v>
      </c>
      <c r="J82" s="10">
        <v>2488910</v>
      </c>
      <c r="K82" s="10">
        <v>2468785</v>
      </c>
      <c r="L82" s="10">
        <v>1574427.0862577329</v>
      </c>
      <c r="M82" s="10">
        <v>216037.46667761868</v>
      </c>
      <c r="N82" s="10">
        <v>1643251.7625618679</v>
      </c>
      <c r="O82" s="10">
        <v>1879177.9399200298</v>
      </c>
      <c r="P82" s="10">
        <v>2272016.2708754516</v>
      </c>
      <c r="Q82" s="10">
        <v>2323993.5985026127</v>
      </c>
      <c r="R82" s="10">
        <v>2279205.4981469093</v>
      </c>
      <c r="S82" s="10">
        <v>2171368.8701493191</v>
      </c>
      <c r="T82" s="10">
        <v>2095234.2997917552</v>
      </c>
      <c r="U82" s="10">
        <v>2064015.9876183541</v>
      </c>
      <c r="V82" s="10">
        <v>1900572.7477980007</v>
      </c>
      <c r="W82" s="10">
        <v>1895268.4246160903</v>
      </c>
      <c r="X82" s="10">
        <v>1971417.5297205194</v>
      </c>
      <c r="Y82" s="10">
        <v>1898542.0245548761</v>
      </c>
      <c r="Z82" s="10">
        <v>2078991.0630524301</v>
      </c>
      <c r="AA82" s="10">
        <v>1986180.2375969104</v>
      </c>
      <c r="AB82" s="10">
        <v>2692185.0440070718</v>
      </c>
      <c r="AC82" s="10">
        <v>2391496.5362745519</v>
      </c>
      <c r="AD82" s="10">
        <v>2385507.7883847933</v>
      </c>
      <c r="AE82" s="10">
        <v>2060458.1767745242</v>
      </c>
      <c r="AF82" s="10">
        <v>2162108.72455385</v>
      </c>
      <c r="AG82" s="10">
        <v>2184005.3948622202</v>
      </c>
      <c r="AH82" s="10">
        <v>66308306.472697511</v>
      </c>
    </row>
    <row r="83" spans="2:34" x14ac:dyDescent="0.4">
      <c r="C83" t="s">
        <v>98</v>
      </c>
      <c r="D83" s="10">
        <v>1535505</v>
      </c>
      <c r="E83" s="10">
        <v>1549606</v>
      </c>
      <c r="F83" s="10">
        <v>1560897</v>
      </c>
      <c r="G83" s="10">
        <v>990703</v>
      </c>
      <c r="H83" s="10">
        <v>1023013</v>
      </c>
      <c r="I83" s="10">
        <v>1029598</v>
      </c>
      <c r="J83" s="10">
        <v>1018341</v>
      </c>
      <c r="K83" s="10">
        <v>1035672</v>
      </c>
      <c r="L83" s="10">
        <v>810799.02777783072</v>
      </c>
      <c r="M83" s="10">
        <v>1208326.2774977547</v>
      </c>
      <c r="N83" s="10">
        <v>818709.81293215801</v>
      </c>
      <c r="O83" s="10">
        <v>851772.30076587258</v>
      </c>
      <c r="P83" s="10">
        <v>938266.06301521149</v>
      </c>
      <c r="Q83" s="10">
        <v>942233.90600554657</v>
      </c>
      <c r="R83" s="10">
        <v>934353.3047055105</v>
      </c>
      <c r="S83" s="10">
        <v>1181087.1018967798</v>
      </c>
      <c r="T83" s="10">
        <v>1190103.0749005647</v>
      </c>
      <c r="U83" s="10">
        <v>1215450.9287454325</v>
      </c>
      <c r="V83" s="10">
        <v>1218792.0886363594</v>
      </c>
      <c r="W83" s="10">
        <v>1207818.4248148547</v>
      </c>
      <c r="X83" s="10">
        <v>1218098.4700194162</v>
      </c>
      <c r="Y83" s="10">
        <v>1215658.271121857</v>
      </c>
      <c r="Z83" s="10">
        <v>1348490.4953055424</v>
      </c>
      <c r="AA83" s="10">
        <v>1253199.0424762524</v>
      </c>
      <c r="AB83" s="10">
        <v>1257211.7854308826</v>
      </c>
      <c r="AC83" s="10">
        <v>1835618.2472185672</v>
      </c>
      <c r="AD83" s="10">
        <v>1903192.1195877001</v>
      </c>
      <c r="AE83" s="10">
        <v>1482932.2619897621</v>
      </c>
      <c r="AF83" s="10">
        <v>1717530.71431378</v>
      </c>
      <c r="AG83" s="10">
        <v>1754855.9083241399</v>
      </c>
      <c r="AH83" s="10">
        <v>37247834.627481773</v>
      </c>
    </row>
    <row r="84" spans="2:34" x14ac:dyDescent="0.4">
      <c r="C84" t="s">
        <v>33</v>
      </c>
      <c r="D84" s="10">
        <v>1662494</v>
      </c>
      <c r="E84" s="10">
        <v>1678377</v>
      </c>
      <c r="F84" s="10">
        <v>1749362</v>
      </c>
      <c r="G84" s="10">
        <v>1629046</v>
      </c>
      <c r="H84" s="10">
        <v>1713094</v>
      </c>
      <c r="I84" s="10">
        <v>1690195</v>
      </c>
      <c r="J84" s="10">
        <v>1789617</v>
      </c>
      <c r="K84" s="10">
        <v>1851113</v>
      </c>
      <c r="L84" s="10">
        <v>1771102.9202547292</v>
      </c>
      <c r="M84" s="10">
        <v>1970588.6783799897</v>
      </c>
      <c r="N84" s="10">
        <v>1886580.4307194683</v>
      </c>
      <c r="O84" s="10">
        <v>2017794.4602830105</v>
      </c>
      <c r="P84" s="10">
        <v>2065548.3449482829</v>
      </c>
      <c r="Q84" s="10">
        <v>2186660.2678277041</v>
      </c>
      <c r="R84" s="10">
        <v>2232579.8868967835</v>
      </c>
      <c r="S84" s="10">
        <v>2530514.4261893476</v>
      </c>
      <c r="T84" s="10">
        <v>2707913.4069792456</v>
      </c>
      <c r="U84" s="10">
        <v>2892821.71876824</v>
      </c>
      <c r="V84" s="10">
        <v>3061875.3363253884</v>
      </c>
      <c r="W84" s="10">
        <v>3192817.7020401177</v>
      </c>
      <c r="X84" s="10">
        <v>3330417.4261724562</v>
      </c>
      <c r="Y84" s="10">
        <v>3402658.6531296675</v>
      </c>
      <c r="Z84" s="10">
        <v>3850502.5771173271</v>
      </c>
      <c r="AA84" s="10">
        <v>3429929.7492242758</v>
      </c>
      <c r="AB84" s="10">
        <v>3893976.6802884606</v>
      </c>
      <c r="AC84" s="10">
        <v>4314027.4504694268</v>
      </c>
      <c r="AD84" s="10">
        <v>4150412.3505977551</v>
      </c>
      <c r="AE84" s="10">
        <v>4153485.7832376645</v>
      </c>
      <c r="AF84" s="10">
        <v>4212635.5511857197</v>
      </c>
      <c r="AG84" s="10">
        <v>4223358.1227106396</v>
      </c>
      <c r="AH84" s="10">
        <v>81241499.923745722</v>
      </c>
    </row>
    <row r="85" spans="2:34" x14ac:dyDescent="0.4">
      <c r="C85" t="s">
        <v>34</v>
      </c>
      <c r="D85" s="10">
        <v>2282836</v>
      </c>
      <c r="E85" s="10">
        <v>2157986</v>
      </c>
      <c r="F85" s="10">
        <v>2123712</v>
      </c>
      <c r="G85" s="10">
        <v>2100338</v>
      </c>
      <c r="H85" s="10">
        <v>2199195</v>
      </c>
      <c r="I85" s="10">
        <v>2339029</v>
      </c>
      <c r="J85" s="10">
        <v>2494787</v>
      </c>
      <c r="K85" s="10">
        <v>2686098</v>
      </c>
      <c r="L85" s="10">
        <v>3151244.1579860132</v>
      </c>
      <c r="M85" s="10">
        <v>3219632.4480916904</v>
      </c>
      <c r="N85" s="10">
        <v>3502339.1654946338</v>
      </c>
      <c r="O85" s="10">
        <v>3609314.7479058942</v>
      </c>
      <c r="P85" s="10">
        <v>3743596.4676967044</v>
      </c>
      <c r="Q85" s="10">
        <v>3751993.0827917019</v>
      </c>
      <c r="R85" s="10">
        <v>3750215.0897755772</v>
      </c>
      <c r="S85" s="10">
        <v>3756346.3773890538</v>
      </c>
      <c r="T85" s="10">
        <v>3879724.5083670965</v>
      </c>
      <c r="U85" s="10">
        <v>3848688.0446686186</v>
      </c>
      <c r="V85" s="10">
        <v>4046660.3463111748</v>
      </c>
      <c r="W85" s="10">
        <v>4134666.5252204356</v>
      </c>
      <c r="X85" s="10">
        <v>4664765.8741410347</v>
      </c>
      <c r="Y85" s="10">
        <v>4472208.733043381</v>
      </c>
      <c r="Z85" s="10">
        <v>5478179.7604594724</v>
      </c>
      <c r="AA85" s="10">
        <v>4899812.5801736135</v>
      </c>
      <c r="AB85" s="10">
        <v>6332512.9598051962</v>
      </c>
      <c r="AC85" s="10">
        <v>6781432.0767351883</v>
      </c>
      <c r="AD85" s="10">
        <v>6895925.9420261458</v>
      </c>
      <c r="AE85" s="10">
        <v>6218921.9326896425</v>
      </c>
      <c r="AF85" s="10">
        <v>6667575.1035700003</v>
      </c>
      <c r="AG85" s="10">
        <v>7095977.2261174498</v>
      </c>
      <c r="AH85" s="10">
        <v>122285714.15045971</v>
      </c>
    </row>
    <row r="86" spans="2:34" x14ac:dyDescent="0.4">
      <c r="C86" t="s">
        <v>35</v>
      </c>
      <c r="D86" s="10">
        <v>2868576</v>
      </c>
      <c r="E86" s="10">
        <v>2941297</v>
      </c>
      <c r="F86" s="10">
        <v>2884572</v>
      </c>
      <c r="G86" s="10">
        <v>3011034</v>
      </c>
      <c r="H86" s="10">
        <v>3057237</v>
      </c>
      <c r="I86" s="10">
        <v>2923756</v>
      </c>
      <c r="J86" s="10">
        <v>3097755</v>
      </c>
      <c r="K86" s="10">
        <v>3212489</v>
      </c>
      <c r="L86" s="10">
        <v>4206898.8077236935</v>
      </c>
      <c r="M86" s="10">
        <v>5159071.6293529505</v>
      </c>
      <c r="N86" s="10">
        <v>4150635.3282918697</v>
      </c>
      <c r="O86" s="10">
        <v>3762250.0511251963</v>
      </c>
      <c r="P86" s="10">
        <v>3292341.5201310213</v>
      </c>
      <c r="Q86" s="10">
        <v>3401997.6448724354</v>
      </c>
      <c r="R86" s="10">
        <v>3393081.3302976121</v>
      </c>
      <c r="S86" s="10">
        <v>3396345.449339075</v>
      </c>
      <c r="T86" s="10">
        <v>3439891.6688278439</v>
      </c>
      <c r="U86" s="10">
        <v>3537667.9525483605</v>
      </c>
      <c r="V86" s="10">
        <v>3604337.3214471317</v>
      </c>
      <c r="W86" s="10">
        <v>3922963.5367107829</v>
      </c>
      <c r="X86" s="10">
        <v>4310600.729826794</v>
      </c>
      <c r="Y86" s="10">
        <v>4236708.1708262013</v>
      </c>
      <c r="Z86" s="10">
        <v>5094131.5537336133</v>
      </c>
      <c r="AA86" s="10">
        <v>4493416.8855175935</v>
      </c>
      <c r="AB86" s="10">
        <v>4938923.7653553523</v>
      </c>
      <c r="AC86" s="10">
        <v>5338554.922194154</v>
      </c>
      <c r="AD86" s="10">
        <v>5221925.7397561371</v>
      </c>
      <c r="AE86" s="10">
        <v>5850247.4971293863</v>
      </c>
      <c r="AF86" s="10">
        <v>5606478.26922681</v>
      </c>
      <c r="AG86" s="10">
        <v>5610553.9090971397</v>
      </c>
      <c r="AH86" s="10">
        <v>119965739.68333115</v>
      </c>
    </row>
    <row r="87" spans="2:34" x14ac:dyDescent="0.4">
      <c r="B87" t="s">
        <v>114</v>
      </c>
      <c r="C87" t="s">
        <v>97</v>
      </c>
      <c r="D87" s="10">
        <v>661455</v>
      </c>
      <c r="E87" s="10">
        <v>665786</v>
      </c>
      <c r="F87" s="10">
        <v>683827</v>
      </c>
      <c r="G87" s="10">
        <v>484534</v>
      </c>
      <c r="H87" s="10">
        <v>492945</v>
      </c>
      <c r="I87" s="10">
        <v>503187</v>
      </c>
      <c r="J87" s="10">
        <v>614295</v>
      </c>
      <c r="K87" s="10">
        <v>593855</v>
      </c>
      <c r="L87" s="10">
        <v>548727.66920594766</v>
      </c>
      <c r="M87" s="10">
        <v>573120.9961105946</v>
      </c>
      <c r="N87" s="10">
        <v>530102.5303858855</v>
      </c>
      <c r="O87" s="10">
        <v>477471.97047952603</v>
      </c>
      <c r="P87" s="10">
        <v>588162.59854242473</v>
      </c>
      <c r="Q87" s="10">
        <v>466753.43126236764</v>
      </c>
      <c r="R87" s="10">
        <v>404622.64345004316</v>
      </c>
      <c r="S87" s="10">
        <v>570848.72881355928</v>
      </c>
      <c r="T87" s="10">
        <v>494082.67007672635</v>
      </c>
      <c r="U87" s="10">
        <v>440145.6835882836</v>
      </c>
      <c r="V87" s="10">
        <v>416958.70188679243</v>
      </c>
      <c r="W87" s="10">
        <v>498339.22264150943</v>
      </c>
      <c r="X87" s="10">
        <v>474334</v>
      </c>
      <c r="Y87" s="10">
        <v>489822</v>
      </c>
      <c r="Z87" s="10">
        <v>639649.28563623026</v>
      </c>
      <c r="AA87" s="10">
        <v>503819.58490566036</v>
      </c>
      <c r="AB87" s="10">
        <v>483759.27925816103</v>
      </c>
      <c r="AC87" s="10">
        <v>502998.95348598628</v>
      </c>
      <c r="AD87" s="10">
        <v>484356.06022051029</v>
      </c>
      <c r="AE87" s="10">
        <v>541380.90922372986</v>
      </c>
      <c r="AF87" s="10">
        <v>523775.42461145303</v>
      </c>
      <c r="AG87" s="10">
        <v>402200.63582275598</v>
      </c>
      <c r="AH87" s="10">
        <v>15755316.979608145</v>
      </c>
    </row>
    <row r="88" spans="2:34" x14ac:dyDescent="0.4">
      <c r="C88" t="s">
        <v>98</v>
      </c>
      <c r="D88" s="10">
        <v>991756</v>
      </c>
      <c r="E88" s="10">
        <v>994974</v>
      </c>
      <c r="F88" s="10">
        <v>995695</v>
      </c>
      <c r="G88" s="10">
        <v>944942</v>
      </c>
      <c r="H88" s="10">
        <v>939431</v>
      </c>
      <c r="I88" s="10">
        <v>917262</v>
      </c>
      <c r="J88" s="10">
        <v>998645</v>
      </c>
      <c r="K88" s="10">
        <v>998612</v>
      </c>
      <c r="L88" s="10">
        <v>735572.32784191659</v>
      </c>
      <c r="M88" s="10">
        <v>707362.40054204199</v>
      </c>
      <c r="N88" s="10">
        <v>688449.75211805257</v>
      </c>
      <c r="O88" s="10">
        <v>820177.60646165733</v>
      </c>
      <c r="P88" s="10">
        <v>849965.12945056683</v>
      </c>
      <c r="Q88" s="10">
        <v>479569.82773155026</v>
      </c>
      <c r="R88" s="10">
        <v>412990.92192485806</v>
      </c>
      <c r="S88" s="10">
        <v>1038921.3408925459</v>
      </c>
      <c r="T88" s="10">
        <v>1018645.0546875</v>
      </c>
      <c r="U88" s="10">
        <v>993314.45370227844</v>
      </c>
      <c r="V88" s="10">
        <v>1047634.7586206896</v>
      </c>
      <c r="W88" s="10">
        <v>1102625.5812807882</v>
      </c>
      <c r="X88" s="10">
        <v>1116666</v>
      </c>
      <c r="Y88" s="10">
        <v>1106981.4334975369</v>
      </c>
      <c r="Z88" s="10">
        <v>1378965.2950299548</v>
      </c>
      <c r="AA88" s="10">
        <v>1160546</v>
      </c>
      <c r="AB88" s="10">
        <v>843286.70149936317</v>
      </c>
      <c r="AC88" s="10">
        <v>896715.35627730307</v>
      </c>
      <c r="AD88" s="10">
        <v>1116835.3645134477</v>
      </c>
      <c r="AE88" s="10">
        <v>1417069.5905136887</v>
      </c>
      <c r="AF88" s="10">
        <v>1007196.96416258</v>
      </c>
      <c r="AG88" s="10">
        <v>968578.39066532406</v>
      </c>
      <c r="AH88" s="10">
        <v>28689387.251413636</v>
      </c>
    </row>
    <row r="89" spans="2:34" x14ac:dyDescent="0.4">
      <c r="C89" t="s">
        <v>33</v>
      </c>
      <c r="D89" s="10">
        <v>994299</v>
      </c>
      <c r="E89" s="10">
        <v>1000599</v>
      </c>
      <c r="F89" s="10">
        <v>995290</v>
      </c>
      <c r="G89" s="10">
        <v>1047612</v>
      </c>
      <c r="H89" s="10">
        <v>1054975</v>
      </c>
      <c r="I89" s="10">
        <v>1076566</v>
      </c>
      <c r="J89" s="10">
        <v>1040250</v>
      </c>
      <c r="K89" s="10">
        <v>1032215</v>
      </c>
      <c r="L89" s="10">
        <v>1005417.2859980532</v>
      </c>
      <c r="M89" s="10">
        <v>941757.27423911809</v>
      </c>
      <c r="N89" s="10">
        <v>899111.81910202117</v>
      </c>
      <c r="O89" s="10">
        <v>1138226.8258868284</v>
      </c>
      <c r="P89" s="10">
        <v>1077272.3843155841</v>
      </c>
      <c r="Q89" s="10">
        <v>866182.84232063266</v>
      </c>
      <c r="R89" s="10">
        <v>764899.36705365637</v>
      </c>
      <c r="S89" s="10">
        <v>1144054.7193822127</v>
      </c>
      <c r="T89" s="10">
        <v>1379556.4775294652</v>
      </c>
      <c r="U89" s="10">
        <v>1407903.9832244886</v>
      </c>
      <c r="V89" s="10">
        <v>1519906.6869565218</v>
      </c>
      <c r="W89" s="10">
        <v>1528127.6358695652</v>
      </c>
      <c r="X89" s="10">
        <v>1592651.4206521739</v>
      </c>
      <c r="Y89" s="10">
        <v>1567187.7482014387</v>
      </c>
      <c r="Z89" s="10">
        <v>1361605.8951239225</v>
      </c>
      <c r="AA89" s="10">
        <v>1522988.6913043479</v>
      </c>
      <c r="AB89" s="10">
        <v>1779052.7123782074</v>
      </c>
      <c r="AC89" s="10">
        <v>1867449.2448904484</v>
      </c>
      <c r="AD89" s="10">
        <v>1903596.6005114205</v>
      </c>
      <c r="AE89" s="10">
        <v>956146.27381113148</v>
      </c>
      <c r="AF89" s="10">
        <v>905525.86491130304</v>
      </c>
      <c r="AG89" s="10">
        <v>1971350.4976188501</v>
      </c>
      <c r="AH89" s="10">
        <v>37341778.251281381</v>
      </c>
    </row>
    <row r="90" spans="2:34" x14ac:dyDescent="0.4">
      <c r="C90" t="s">
        <v>34</v>
      </c>
      <c r="D90" s="10">
        <v>835454</v>
      </c>
      <c r="E90" s="10">
        <v>845205</v>
      </c>
      <c r="F90" s="10">
        <v>866028</v>
      </c>
      <c r="G90" s="10">
        <v>896834</v>
      </c>
      <c r="H90" s="10">
        <v>903407</v>
      </c>
      <c r="I90" s="10">
        <v>902643</v>
      </c>
      <c r="J90" s="10">
        <v>940240</v>
      </c>
      <c r="K90" s="10">
        <v>940240</v>
      </c>
      <c r="L90" s="10">
        <v>1463593.9160230856</v>
      </c>
      <c r="M90" s="10">
        <v>1458837.6912113421</v>
      </c>
      <c r="N90" s="10">
        <v>1441694.1000399757</v>
      </c>
      <c r="O90" s="10">
        <v>1237121.7851257692</v>
      </c>
      <c r="P90" s="10">
        <v>1229433.5358978761</v>
      </c>
      <c r="Q90" s="10">
        <v>1656657.2026996538</v>
      </c>
      <c r="R90" s="10">
        <v>1437807.2315852377</v>
      </c>
      <c r="S90" s="10">
        <v>1131337.2886044248</v>
      </c>
      <c r="T90" s="10">
        <v>1498862.177710843</v>
      </c>
      <c r="U90" s="10">
        <v>1511265.7151858453</v>
      </c>
      <c r="V90" s="10">
        <v>1496693.4375584377</v>
      </c>
      <c r="W90" s="10">
        <v>1506196.7718446599</v>
      </c>
      <c r="X90" s="10">
        <v>1521406.7378640776</v>
      </c>
      <c r="Y90" s="10">
        <v>1488062.5822385706</v>
      </c>
      <c r="Z90" s="10">
        <v>1476132.0009438379</v>
      </c>
      <c r="AA90" s="10">
        <v>1513592</v>
      </c>
      <c r="AB90" s="10">
        <v>1599802.5342882653</v>
      </c>
      <c r="AC90" s="10">
        <v>1651859.454904184</v>
      </c>
      <c r="AD90" s="10">
        <v>1617582.3813355207</v>
      </c>
      <c r="AE90" s="10">
        <v>1942590.6385030753</v>
      </c>
      <c r="AF90" s="10">
        <v>2397213.51370617</v>
      </c>
      <c r="AG90" s="10">
        <v>1692311.88012925</v>
      </c>
      <c r="AH90" s="10">
        <v>41100105.577400096</v>
      </c>
    </row>
    <row r="91" spans="2:34" x14ac:dyDescent="0.4">
      <c r="C91" t="s">
        <v>35</v>
      </c>
      <c r="D91" s="10">
        <v>48118</v>
      </c>
      <c r="E91" s="10">
        <v>81395</v>
      </c>
      <c r="F91" s="10">
        <v>81395</v>
      </c>
      <c r="G91" s="10">
        <v>186880</v>
      </c>
      <c r="H91" s="10">
        <v>188856</v>
      </c>
      <c r="I91" s="10">
        <v>188340</v>
      </c>
      <c r="J91" s="10">
        <v>304410</v>
      </c>
      <c r="K91" s="10">
        <v>304410</v>
      </c>
      <c r="L91" s="10">
        <v>271193.46759766492</v>
      </c>
      <c r="M91" s="10">
        <v>305604.13789690222</v>
      </c>
      <c r="N91" s="10">
        <v>360215.29835406411</v>
      </c>
      <c r="O91" s="10">
        <v>279138.31204621814</v>
      </c>
      <c r="P91" s="10">
        <v>256745.68512688021</v>
      </c>
      <c r="Q91" s="10">
        <v>612776.19598579477</v>
      </c>
      <c r="R91" s="10">
        <v>528368.93365074857</v>
      </c>
      <c r="S91" s="10">
        <v>216445</v>
      </c>
      <c r="T91" s="10">
        <v>323544</v>
      </c>
      <c r="U91" s="10">
        <v>366595</v>
      </c>
      <c r="V91" s="10">
        <v>377635.38896746823</v>
      </c>
      <c r="W91" s="10">
        <v>432123.23898602626</v>
      </c>
      <c r="X91" s="10">
        <v>442479</v>
      </c>
      <c r="Y91" s="10">
        <v>503962.50921985816</v>
      </c>
      <c r="Z91" s="10">
        <v>403234.6228243832</v>
      </c>
      <c r="AA91" s="10">
        <v>426783</v>
      </c>
      <c r="AB91" s="10">
        <v>485003.49973798497</v>
      </c>
      <c r="AC91" s="10">
        <v>491569.38062727189</v>
      </c>
      <c r="AD91" s="10">
        <v>469784.52205191727</v>
      </c>
      <c r="AE91" s="10">
        <v>475803.22267500381</v>
      </c>
      <c r="AF91" s="10">
        <v>623288.53749020305</v>
      </c>
      <c r="AG91" s="10">
        <v>480646.26821071497</v>
      </c>
      <c r="AH91" s="10">
        <v>10516743.221449105</v>
      </c>
    </row>
    <row r="92" spans="2:34" x14ac:dyDescent="0.4">
      <c r="B92" t="s">
        <v>36</v>
      </c>
      <c r="C92" t="s">
        <v>97</v>
      </c>
      <c r="D92" s="10">
        <v>442492</v>
      </c>
      <c r="E92" s="10">
        <v>464861</v>
      </c>
      <c r="F92" s="10">
        <v>468796</v>
      </c>
      <c r="G92" s="10">
        <v>545445</v>
      </c>
      <c r="H92" s="10">
        <v>522437</v>
      </c>
      <c r="I92" s="10">
        <v>541646</v>
      </c>
      <c r="J92" s="10">
        <v>1134420</v>
      </c>
      <c r="K92" s="10">
        <v>554195</v>
      </c>
      <c r="L92" s="10">
        <v>434128.50252629753</v>
      </c>
      <c r="M92" s="10">
        <v>456792.10531655449</v>
      </c>
      <c r="N92" s="10">
        <v>469363.27902538149</v>
      </c>
      <c r="O92" s="10">
        <v>473140.72938799608</v>
      </c>
      <c r="P92" s="10">
        <v>495548.38029796927</v>
      </c>
      <c r="Q92" s="10">
        <v>388404.91817406734</v>
      </c>
      <c r="R92" s="10">
        <v>368277.44775170076</v>
      </c>
      <c r="S92" s="10">
        <v>341996.49643289804</v>
      </c>
      <c r="T92" s="10">
        <v>330561.96338672773</v>
      </c>
      <c r="U92" s="10">
        <v>326696</v>
      </c>
      <c r="V92" s="10">
        <v>327391</v>
      </c>
      <c r="W92" s="10">
        <v>386317</v>
      </c>
      <c r="X92" s="10">
        <v>315126</v>
      </c>
      <c r="Y92" s="10">
        <v>343710</v>
      </c>
      <c r="Z92" s="10">
        <v>280600</v>
      </c>
      <c r="AA92" s="10">
        <v>312754</v>
      </c>
      <c r="AB92" s="10">
        <v>365398.189507253</v>
      </c>
      <c r="AC92" s="10">
        <v>447179.45567148353</v>
      </c>
      <c r="AD92" s="10">
        <v>389376.45902475459</v>
      </c>
      <c r="AE92" s="10"/>
      <c r="AF92" s="10">
        <v>436885.67696518399</v>
      </c>
      <c r="AG92" s="10">
        <v>305970.561076271</v>
      </c>
      <c r="AH92" s="10">
        <v>12669910.16454454</v>
      </c>
    </row>
    <row r="93" spans="2:34" x14ac:dyDescent="0.4">
      <c r="C93" t="s">
        <v>98</v>
      </c>
      <c r="D93" s="10">
        <v>385358</v>
      </c>
      <c r="E93" s="10">
        <v>383477</v>
      </c>
      <c r="F93" s="10">
        <v>395803</v>
      </c>
      <c r="G93" s="10">
        <v>452300</v>
      </c>
      <c r="H93" s="10">
        <v>466051.99999993003</v>
      </c>
      <c r="I93" s="10">
        <v>472077</v>
      </c>
      <c r="J93" s="10">
        <v>475230</v>
      </c>
      <c r="K93" s="10">
        <v>459588</v>
      </c>
      <c r="L93" s="10">
        <v>401394.53457293258</v>
      </c>
      <c r="M93" s="10">
        <v>396097.84683236823</v>
      </c>
      <c r="N93" s="10">
        <v>413335.39289971808</v>
      </c>
      <c r="O93" s="10">
        <v>413525.85773494904</v>
      </c>
      <c r="P93" s="10">
        <v>434475.50809230492</v>
      </c>
      <c r="Q93" s="10">
        <v>463645.78368862579</v>
      </c>
      <c r="R93" s="10">
        <v>449002.02146852005</v>
      </c>
      <c r="S93" s="10">
        <v>396295.9988513951</v>
      </c>
      <c r="T93" s="10">
        <v>442983.84291187738</v>
      </c>
      <c r="U93" s="10">
        <v>434460.66475095786</v>
      </c>
      <c r="V93" s="10">
        <v>434979</v>
      </c>
      <c r="W93" s="10">
        <v>370506.96791443852</v>
      </c>
      <c r="X93" s="10">
        <v>416508</v>
      </c>
      <c r="Y93" s="10">
        <v>293095</v>
      </c>
      <c r="Z93" s="10">
        <v>592506.66666666663</v>
      </c>
      <c r="AA93" s="10">
        <v>505952.86467693362</v>
      </c>
      <c r="AB93" s="10">
        <v>541361.36231874069</v>
      </c>
      <c r="AC93" s="10">
        <v>561778.28892474552</v>
      </c>
      <c r="AD93" s="10">
        <v>494413.14963167231</v>
      </c>
      <c r="AE93" s="10"/>
      <c r="AF93" s="10">
        <v>453860.44851362502</v>
      </c>
      <c r="AG93" s="10">
        <v>416351.61919293099</v>
      </c>
      <c r="AH93" s="10">
        <v>12816415.819643334</v>
      </c>
    </row>
    <row r="94" spans="2:34" x14ac:dyDescent="0.4">
      <c r="C94" t="s">
        <v>33</v>
      </c>
      <c r="D94" s="10">
        <v>294664</v>
      </c>
      <c r="E94" s="10">
        <v>290844</v>
      </c>
      <c r="F94" s="10">
        <v>292782</v>
      </c>
      <c r="G94" s="10">
        <v>324273</v>
      </c>
      <c r="H94" s="10">
        <v>314690.00000007998</v>
      </c>
      <c r="I94" s="10">
        <v>345064</v>
      </c>
      <c r="J94" s="10">
        <v>332880</v>
      </c>
      <c r="K94" s="10">
        <v>346823</v>
      </c>
      <c r="L94" s="10">
        <v>374752.86913709017</v>
      </c>
      <c r="M94" s="10">
        <v>387487.96042517683</v>
      </c>
      <c r="N94" s="10">
        <v>407766.45967153675</v>
      </c>
      <c r="O94" s="10">
        <v>405618.8569524035</v>
      </c>
      <c r="P94" s="10">
        <v>427073.54065724241</v>
      </c>
      <c r="Q94" s="10">
        <v>469167.55959343899</v>
      </c>
      <c r="R94" s="10">
        <v>678140.05952560331</v>
      </c>
      <c r="S94" s="10">
        <v>579213.52272007172</v>
      </c>
      <c r="T94" s="10">
        <v>592606.07610853738</v>
      </c>
      <c r="U94" s="10">
        <v>557928.54404709639</v>
      </c>
      <c r="V94" s="10">
        <v>561231.5983026874</v>
      </c>
      <c r="W94" s="10">
        <v>568412</v>
      </c>
      <c r="X94" s="10">
        <v>599874</v>
      </c>
      <c r="Y94" s="10">
        <v>578464.50212164072</v>
      </c>
      <c r="Z94" s="10">
        <v>528697.31404958689</v>
      </c>
      <c r="AA94" s="10">
        <v>691251.63751763059</v>
      </c>
      <c r="AB94" s="10">
        <v>801663.10420866171</v>
      </c>
      <c r="AC94" s="10">
        <v>1106288.2512947347</v>
      </c>
      <c r="AD94" s="10">
        <v>1302487.9008506828</v>
      </c>
      <c r="AE94" s="10">
        <v>1021741.0980579051</v>
      </c>
      <c r="AF94" s="10">
        <v>817535.28178339696</v>
      </c>
      <c r="AG94" s="10">
        <v>1616364.08398724</v>
      </c>
      <c r="AH94" s="10">
        <v>17615786.221012447</v>
      </c>
    </row>
    <row r="95" spans="2:34" x14ac:dyDescent="0.4">
      <c r="C95" t="s">
        <v>34</v>
      </c>
      <c r="D95" s="10">
        <v>448405</v>
      </c>
      <c r="E95" s="10">
        <v>470012</v>
      </c>
      <c r="F95" s="10">
        <v>509473</v>
      </c>
      <c r="G95" s="10">
        <v>388060</v>
      </c>
      <c r="H95" s="10">
        <v>381001</v>
      </c>
      <c r="I95" s="10">
        <v>380414</v>
      </c>
      <c r="J95" s="10">
        <v>486910</v>
      </c>
      <c r="K95" s="10">
        <v>554522</v>
      </c>
      <c r="L95" s="10">
        <v>556954.9361011755</v>
      </c>
      <c r="M95" s="10">
        <v>621633.57190394879</v>
      </c>
      <c r="N95" s="10">
        <v>677044.41698158486</v>
      </c>
      <c r="O95" s="10">
        <v>670485.13879445498</v>
      </c>
      <c r="P95" s="10">
        <v>673599.82538984611</v>
      </c>
      <c r="Q95" s="10">
        <v>601395.6421352881</v>
      </c>
      <c r="R95" s="10">
        <v>614082.10016169166</v>
      </c>
      <c r="S95" s="10">
        <v>491737.36432569812</v>
      </c>
      <c r="T95" s="10">
        <v>660528.14512785058</v>
      </c>
      <c r="U95" s="10">
        <v>613964.93786307902</v>
      </c>
      <c r="V95" s="10">
        <v>613951.81201334822</v>
      </c>
      <c r="W95" s="10">
        <v>493557.03014522663</v>
      </c>
      <c r="X95" s="10">
        <v>597736.03910614527</v>
      </c>
      <c r="Y95" s="10">
        <v>507971.84692737425</v>
      </c>
      <c r="Z95" s="10">
        <v>611768.06722689071</v>
      </c>
      <c r="AA95" s="10">
        <v>744506.18086820375</v>
      </c>
      <c r="AB95" s="10">
        <v>790673.9990833234</v>
      </c>
      <c r="AC95" s="10">
        <v>848076.74701550859</v>
      </c>
      <c r="AD95" s="10">
        <v>858616.32476700796</v>
      </c>
      <c r="AE95" s="10">
        <v>924199.38470589113</v>
      </c>
      <c r="AF95" s="10">
        <v>1063499.0968247701</v>
      </c>
      <c r="AG95" s="10">
        <v>965663.95787338202</v>
      </c>
      <c r="AH95" s="10">
        <v>18820443.565341689</v>
      </c>
    </row>
    <row r="96" spans="2:34" x14ac:dyDescent="0.4">
      <c r="C96" t="s">
        <v>35</v>
      </c>
      <c r="D96" s="10">
        <v>195871</v>
      </c>
      <c r="E96" s="10">
        <v>210396</v>
      </c>
      <c r="F96" s="10">
        <v>260714</v>
      </c>
      <c r="G96" s="10">
        <v>382154</v>
      </c>
      <c r="H96" s="10">
        <v>373925</v>
      </c>
      <c r="I96" s="10">
        <v>417452</v>
      </c>
      <c r="J96" s="10">
        <v>426685</v>
      </c>
      <c r="K96" s="10">
        <v>408070</v>
      </c>
      <c r="L96" s="10">
        <v>449631.15766250418</v>
      </c>
      <c r="M96" s="10">
        <v>472459.01552195207</v>
      </c>
      <c r="N96" s="10">
        <v>474858.95142177888</v>
      </c>
      <c r="O96" s="10">
        <v>483094.41713019635</v>
      </c>
      <c r="P96" s="10">
        <v>530340.74556263722</v>
      </c>
      <c r="Q96" s="10">
        <v>537340.59640857985</v>
      </c>
      <c r="R96" s="10">
        <v>642695.25437301805</v>
      </c>
      <c r="S96" s="10">
        <v>662852.20956637419</v>
      </c>
      <c r="T96" s="10">
        <v>716962.39849320718</v>
      </c>
      <c r="U96" s="10">
        <v>700317.9604850125</v>
      </c>
      <c r="V96" s="10">
        <v>700794.32509881421</v>
      </c>
      <c r="W96" s="10">
        <v>653944.08695652185</v>
      </c>
      <c r="X96" s="10">
        <v>677130.18783824868</v>
      </c>
      <c r="Y96" s="10">
        <v>813539.01693488844</v>
      </c>
      <c r="Z96" s="10">
        <v>656329.36861409491</v>
      </c>
      <c r="AA96" s="10">
        <v>659894.60084783821</v>
      </c>
      <c r="AB96" s="10">
        <v>621416.96332874452</v>
      </c>
      <c r="AC96" s="10">
        <v>704937.20355087041</v>
      </c>
      <c r="AD96" s="10">
        <v>722826.27402289305</v>
      </c>
      <c r="AE96" s="10">
        <v>706242.95249752281</v>
      </c>
      <c r="AF96" s="10">
        <v>721556.28837054502</v>
      </c>
      <c r="AG96" s="10">
        <v>664965.91912539303</v>
      </c>
      <c r="AH96" s="10">
        <v>16649396.893811636</v>
      </c>
    </row>
    <row r="97" spans="2:34" x14ac:dyDescent="0.4">
      <c r="B97" t="s">
        <v>115</v>
      </c>
      <c r="C97" t="s">
        <v>97</v>
      </c>
      <c r="D97" s="10">
        <v>233508</v>
      </c>
      <c r="E97" s="10">
        <v>237918</v>
      </c>
      <c r="F97" s="10">
        <v>237980</v>
      </c>
      <c r="G97" s="10">
        <v>196418</v>
      </c>
      <c r="H97" s="10">
        <v>196542</v>
      </c>
      <c r="I97" s="10">
        <v>174290</v>
      </c>
      <c r="J97" s="10"/>
      <c r="K97" s="10"/>
      <c r="L97" s="10">
        <v>198053.3075256625</v>
      </c>
      <c r="M97" s="10">
        <v>180224.45258344206</v>
      </c>
      <c r="N97" s="10">
        <v>231189.55975628606</v>
      </c>
      <c r="O97" s="10">
        <v>215512.38530404767</v>
      </c>
      <c r="P97" s="10">
        <v>136753.78939143248</v>
      </c>
      <c r="Q97" s="10"/>
      <c r="R97" s="10">
        <v>192483.92943029411</v>
      </c>
      <c r="S97" s="10">
        <v>122640</v>
      </c>
      <c r="T97" s="10">
        <v>290970</v>
      </c>
      <c r="U97" s="10">
        <v>290970</v>
      </c>
      <c r="V97" s="10">
        <v>290970</v>
      </c>
      <c r="W97" s="10">
        <v>336354</v>
      </c>
      <c r="X97" s="10">
        <v>281795.54576182098</v>
      </c>
      <c r="Y97" s="10">
        <v>354327.84261972411</v>
      </c>
      <c r="Z97" s="10">
        <v>238660.71428571423</v>
      </c>
      <c r="AA97" s="10">
        <v>313873.38927775994</v>
      </c>
      <c r="AB97" s="10">
        <v>349416.82805134921</v>
      </c>
      <c r="AC97" s="10">
        <v>397134.06818126264</v>
      </c>
      <c r="AD97" s="10">
        <v>666068.53059707221</v>
      </c>
      <c r="AE97" s="10">
        <v>804700.4015975151</v>
      </c>
      <c r="AF97" s="10">
        <v>701082.51722461905</v>
      </c>
      <c r="AG97" s="10">
        <v>836524.09813780803</v>
      </c>
      <c r="AH97" s="10">
        <v>8706361.3597258106</v>
      </c>
    </row>
    <row r="98" spans="2:34" x14ac:dyDescent="0.4">
      <c r="C98" t="s">
        <v>98</v>
      </c>
      <c r="D98" s="10">
        <v>361051</v>
      </c>
      <c r="E98" s="10">
        <v>384539</v>
      </c>
      <c r="F98" s="10">
        <v>384710</v>
      </c>
      <c r="G98" s="10">
        <v>338193</v>
      </c>
      <c r="H98" s="10">
        <v>329675</v>
      </c>
      <c r="I98" s="10">
        <v>336048</v>
      </c>
      <c r="J98" s="10"/>
      <c r="K98" s="10"/>
      <c r="L98" s="10">
        <v>381865.95838765177</v>
      </c>
      <c r="M98" s="10">
        <v>184228.69013990447</v>
      </c>
      <c r="N98" s="10">
        <v>236326.14308095738</v>
      </c>
      <c r="O98" s="10">
        <v>151660.71363128425</v>
      </c>
      <c r="P98" s="10">
        <v>75047.506573772858</v>
      </c>
      <c r="Q98" s="10"/>
      <c r="R98" s="10">
        <v>195808.87285327149</v>
      </c>
      <c r="S98" s="10">
        <v>176940</v>
      </c>
      <c r="T98" s="10">
        <v>361547.88659793814</v>
      </c>
      <c r="U98" s="10">
        <v>361608</v>
      </c>
      <c r="V98" s="10">
        <v>361608</v>
      </c>
      <c r="W98" s="10">
        <v>448350</v>
      </c>
      <c r="X98" s="10">
        <v>431403.30025823321</v>
      </c>
      <c r="Y98" s="10">
        <v>542443.63680867967</v>
      </c>
      <c r="Z98" s="10">
        <v>482951.36663524975</v>
      </c>
      <c r="AA98" s="10">
        <v>598917.31746041786</v>
      </c>
      <c r="AB98" s="10"/>
      <c r="AC98" s="10"/>
      <c r="AD98" s="10"/>
      <c r="AE98" s="10"/>
      <c r="AF98" s="10"/>
      <c r="AG98" s="10"/>
      <c r="AH98" s="10">
        <v>7124923.3924273616</v>
      </c>
    </row>
    <row r="99" spans="2:34" x14ac:dyDescent="0.4">
      <c r="C99" t="s">
        <v>33</v>
      </c>
      <c r="D99" s="10">
        <v>387101</v>
      </c>
      <c r="E99" s="10">
        <v>415283</v>
      </c>
      <c r="F99" s="10">
        <v>420480</v>
      </c>
      <c r="G99" s="10">
        <v>367170</v>
      </c>
      <c r="H99" s="10">
        <v>361374</v>
      </c>
      <c r="I99" s="10">
        <v>393915</v>
      </c>
      <c r="J99" s="10"/>
      <c r="K99" s="10"/>
      <c r="L99" s="10">
        <v>447622.74734047469</v>
      </c>
      <c r="M99" s="10">
        <v>161510.55045194147</v>
      </c>
      <c r="N99" s="10">
        <v>207183.611989011</v>
      </c>
      <c r="O99" s="10">
        <v>205015.36121603195</v>
      </c>
      <c r="P99" s="10">
        <v>178427.93742828953</v>
      </c>
      <c r="Q99" s="10"/>
      <c r="R99" s="10">
        <v>270036.64523136016</v>
      </c>
      <c r="S99" s="10">
        <v>143318</v>
      </c>
      <c r="T99" s="10">
        <v>601620.53030303027</v>
      </c>
      <c r="U99" s="10">
        <v>602408.05050505046</v>
      </c>
      <c r="V99" s="10">
        <v>606551.19708029204</v>
      </c>
      <c r="W99" s="10">
        <v>751333</v>
      </c>
      <c r="X99" s="10">
        <v>670232.69843182829</v>
      </c>
      <c r="Y99" s="10">
        <v>611737.84454773203</v>
      </c>
      <c r="Z99" s="10">
        <v>567217.51876172598</v>
      </c>
      <c r="AA99" s="10">
        <v>650693.82026937092</v>
      </c>
      <c r="AB99" s="10">
        <v>809641.59276231122</v>
      </c>
      <c r="AC99" s="10">
        <v>751622.23744318145</v>
      </c>
      <c r="AD99" s="10">
        <v>833062.25227823621</v>
      </c>
      <c r="AE99" s="10">
        <v>1103985.8264694714</v>
      </c>
      <c r="AF99" s="10">
        <v>1390941.1305519301</v>
      </c>
      <c r="AG99" s="10">
        <v>1174933.53043317</v>
      </c>
      <c r="AH99" s="10">
        <v>15084419.08349444</v>
      </c>
    </row>
    <row r="100" spans="2:34" x14ac:dyDescent="0.4">
      <c r="C100" t="s">
        <v>34</v>
      </c>
      <c r="D100" s="10">
        <v>407133</v>
      </c>
      <c r="E100" s="10">
        <v>470168</v>
      </c>
      <c r="F100" s="10">
        <v>471184</v>
      </c>
      <c r="G100" s="10">
        <v>336626</v>
      </c>
      <c r="H100" s="10">
        <v>371310</v>
      </c>
      <c r="I100" s="10">
        <v>428166</v>
      </c>
      <c r="J100" s="10"/>
      <c r="K100" s="10"/>
      <c r="L100" s="10">
        <v>486543.6483449011</v>
      </c>
      <c r="M100" s="10">
        <v>619136.1563314083</v>
      </c>
      <c r="N100" s="10">
        <v>794219.72634477029</v>
      </c>
      <c r="O100" s="10">
        <v>691663.46977684449</v>
      </c>
      <c r="P100" s="10">
        <v>550163.0867666105</v>
      </c>
      <c r="Q100" s="10"/>
      <c r="R100" s="10">
        <v>955990.4258420238</v>
      </c>
      <c r="S100" s="10">
        <v>439667</v>
      </c>
      <c r="T100" s="10">
        <v>697543.03079416533</v>
      </c>
      <c r="U100" s="10">
        <v>697934</v>
      </c>
      <c r="V100" s="10">
        <v>697934</v>
      </c>
      <c r="W100" s="10">
        <v>651452</v>
      </c>
      <c r="X100" s="10">
        <v>561034.23777529504</v>
      </c>
      <c r="Y100" s="10">
        <v>690953.19537716848</v>
      </c>
      <c r="Z100" s="10">
        <v>859941.65525246668</v>
      </c>
      <c r="AA100" s="10">
        <v>1484812.7</v>
      </c>
      <c r="AB100" s="10">
        <v>1081759.5933338075</v>
      </c>
      <c r="AC100" s="10">
        <v>897020.0580054695</v>
      </c>
      <c r="AD100" s="10">
        <v>795127.59796501033</v>
      </c>
      <c r="AE100" s="10">
        <v>749658.97331989917</v>
      </c>
      <c r="AF100" s="10">
        <v>1089058.1335730699</v>
      </c>
      <c r="AG100" s="10">
        <v>1067983.25395572</v>
      </c>
      <c r="AH100" s="10">
        <v>19044182.942758627</v>
      </c>
    </row>
    <row r="101" spans="2:34" x14ac:dyDescent="0.4">
      <c r="C101" t="s">
        <v>35</v>
      </c>
      <c r="D101" s="10">
        <v>294996</v>
      </c>
      <c r="E101" s="10">
        <v>529719</v>
      </c>
      <c r="F101" s="10">
        <v>526695</v>
      </c>
      <c r="G101" s="10">
        <v>424860</v>
      </c>
      <c r="H101" s="10">
        <v>440003</v>
      </c>
      <c r="I101" s="10">
        <v>452580</v>
      </c>
      <c r="J101" s="10"/>
      <c r="K101" s="10"/>
      <c r="L101" s="10">
        <v>514286.33840131009</v>
      </c>
      <c r="M101" s="10">
        <v>1362467.1504933038</v>
      </c>
      <c r="N101" s="10">
        <v>1747754.9588289752</v>
      </c>
      <c r="O101" s="10">
        <v>2061266.0700717915</v>
      </c>
      <c r="P101" s="10">
        <v>2302218.3465065625</v>
      </c>
      <c r="Q101" s="10"/>
      <c r="R101" s="10">
        <v>2723149.233934599</v>
      </c>
      <c r="S101" s="10">
        <v>1470659</v>
      </c>
      <c r="T101" s="10">
        <v>2663564.3311320757</v>
      </c>
      <c r="U101" s="10">
        <v>2832012.7252166774</v>
      </c>
      <c r="V101" s="10">
        <v>3261266.3636372108</v>
      </c>
      <c r="W101" s="10">
        <v>4182491.3402015674</v>
      </c>
      <c r="X101" s="10">
        <v>3140209.819334724</v>
      </c>
      <c r="Y101" s="10">
        <v>3921664.2408178356</v>
      </c>
      <c r="Z101" s="10">
        <v>3648742.7984712999</v>
      </c>
      <c r="AA101" s="10">
        <v>4293377.2814134574</v>
      </c>
      <c r="AB101" s="10">
        <v>5163040.0531852497</v>
      </c>
      <c r="AC101" s="10">
        <v>5624433.6114060078</v>
      </c>
      <c r="AD101" s="10">
        <v>5428441.1300556269</v>
      </c>
      <c r="AE101" s="10">
        <v>5240956.6246670671</v>
      </c>
      <c r="AF101" s="10">
        <v>5167222.4298130004</v>
      </c>
      <c r="AG101" s="10">
        <v>5302751.0502091097</v>
      </c>
      <c r="AH101" s="10">
        <v>74720827.897797436</v>
      </c>
    </row>
    <row r="102" spans="2:34" x14ac:dyDescent="0.4">
      <c r="B102" t="s">
        <v>116</v>
      </c>
      <c r="C102" t="s">
        <v>97</v>
      </c>
      <c r="D102" s="10">
        <v>147104</v>
      </c>
      <c r="E102" s="10">
        <v>129940</v>
      </c>
      <c r="F102" s="10">
        <v>126716</v>
      </c>
      <c r="G102" s="10">
        <v>129940</v>
      </c>
      <c r="H102" s="10">
        <v>130265</v>
      </c>
      <c r="I102" s="10">
        <v>144913</v>
      </c>
      <c r="J102" s="10">
        <v>174470</v>
      </c>
      <c r="K102" s="10">
        <v>154768</v>
      </c>
      <c r="L102" s="10">
        <v>77126.372677031832</v>
      </c>
      <c r="M102" s="10">
        <v>85710.908023919386</v>
      </c>
      <c r="N102" s="10">
        <v>82500.73350943996</v>
      </c>
      <c r="O102" s="10">
        <v>74865.132714171283</v>
      </c>
      <c r="P102" s="10">
        <v>78821.061518723436</v>
      </c>
      <c r="Q102" s="10">
        <v>80696.342687961602</v>
      </c>
      <c r="R102" s="10">
        <v>79773.77475859008</v>
      </c>
      <c r="S102" s="10">
        <v>194088.88397790055</v>
      </c>
      <c r="T102" s="10">
        <v>208105.23756906076</v>
      </c>
      <c r="U102" s="10">
        <v>214948.29281767955</v>
      </c>
      <c r="V102" s="10">
        <v>227105</v>
      </c>
      <c r="W102" s="10">
        <v>221194</v>
      </c>
      <c r="X102" s="10">
        <v>195801</v>
      </c>
      <c r="Y102" s="10">
        <v>200385</v>
      </c>
      <c r="Z102" s="10">
        <v>255077.01587973675</v>
      </c>
      <c r="AA102" s="10">
        <v>208501</v>
      </c>
      <c r="AB102" s="10">
        <v>230583.16510678979</v>
      </c>
      <c r="AC102" s="10">
        <v>252117.99217599837</v>
      </c>
      <c r="AD102" s="10">
        <v>280861.08413443906</v>
      </c>
      <c r="AE102" s="10">
        <v>272912.22275588062</v>
      </c>
      <c r="AF102" s="10">
        <v>272194.19353221997</v>
      </c>
      <c r="AG102" s="10">
        <v>212007.131858612</v>
      </c>
      <c r="AH102" s="10">
        <v>5143491.5456981556</v>
      </c>
    </row>
    <row r="103" spans="2:34" x14ac:dyDescent="0.4">
      <c r="C103" t="s">
        <v>98</v>
      </c>
      <c r="D103" s="10">
        <v>289900</v>
      </c>
      <c r="E103" s="10">
        <v>311390</v>
      </c>
      <c r="F103" s="10">
        <v>315146</v>
      </c>
      <c r="G103" s="10">
        <v>334705</v>
      </c>
      <c r="H103" s="10">
        <v>317447</v>
      </c>
      <c r="I103" s="10">
        <v>366502</v>
      </c>
      <c r="J103" s="10">
        <v>389455</v>
      </c>
      <c r="K103" s="10">
        <v>384620</v>
      </c>
      <c r="L103" s="10">
        <v>245751.99023612152</v>
      </c>
      <c r="M103" s="10">
        <v>253787.90814887348</v>
      </c>
      <c r="N103" s="10">
        <v>247882.45063694959</v>
      </c>
      <c r="O103" s="10">
        <v>248653.52089274855</v>
      </c>
      <c r="P103" s="10">
        <v>257488.94819938092</v>
      </c>
      <c r="Q103" s="10">
        <v>251497.80554127001</v>
      </c>
      <c r="R103" s="10">
        <v>243650.64711469755</v>
      </c>
      <c r="S103" s="10">
        <v>381951.35416666669</v>
      </c>
      <c r="T103" s="10">
        <v>360923.28125</v>
      </c>
      <c r="U103" s="10">
        <v>340240</v>
      </c>
      <c r="V103" s="10">
        <v>327430</v>
      </c>
      <c r="W103" s="10">
        <v>328878</v>
      </c>
      <c r="X103" s="10">
        <v>333792</v>
      </c>
      <c r="Y103" s="10">
        <v>323390</v>
      </c>
      <c r="Z103" s="10">
        <v>411675.23282788205</v>
      </c>
      <c r="AA103" s="10">
        <v>293392</v>
      </c>
      <c r="AB103" s="10">
        <v>276464.85391648638</v>
      </c>
      <c r="AC103" s="10">
        <v>303304.24294958339</v>
      </c>
      <c r="AD103" s="10">
        <v>294323.06297969457</v>
      </c>
      <c r="AE103" s="10">
        <v>187101.02001366162</v>
      </c>
      <c r="AF103" s="10">
        <v>277124.28854925203</v>
      </c>
      <c r="AG103" s="10">
        <v>208587.60966798401</v>
      </c>
      <c r="AH103" s="10">
        <v>9106455.2170912549</v>
      </c>
    </row>
    <row r="104" spans="2:34" x14ac:dyDescent="0.4">
      <c r="C104" t="s">
        <v>33</v>
      </c>
      <c r="D104" s="10">
        <v>445652</v>
      </c>
      <c r="E104" s="10">
        <v>463915</v>
      </c>
      <c r="F104" s="10">
        <v>467587</v>
      </c>
      <c r="G104" s="10">
        <v>446395</v>
      </c>
      <c r="H104" s="10">
        <v>452557</v>
      </c>
      <c r="I104" s="10">
        <v>376205</v>
      </c>
      <c r="J104" s="10">
        <v>336165</v>
      </c>
      <c r="K104" s="10">
        <v>334643</v>
      </c>
      <c r="L104" s="10">
        <v>311598.51333001273</v>
      </c>
      <c r="M104" s="10">
        <v>347273.22222368955</v>
      </c>
      <c r="N104" s="10">
        <v>405283.42883763963</v>
      </c>
      <c r="O104" s="10">
        <v>551868.60681473685</v>
      </c>
      <c r="P104" s="10">
        <v>605191.56353041239</v>
      </c>
      <c r="Q104" s="10">
        <v>613954.76002054801</v>
      </c>
      <c r="R104" s="10">
        <v>614073.23276495561</v>
      </c>
      <c r="S104" s="10">
        <v>560790.53810580028</v>
      </c>
      <c r="T104" s="10">
        <v>571993.75609756098</v>
      </c>
      <c r="U104" s="10">
        <v>587831.78992918949</v>
      </c>
      <c r="V104" s="10">
        <v>590987.36204079166</v>
      </c>
      <c r="W104" s="10">
        <v>616962</v>
      </c>
      <c r="X104" s="10">
        <v>633131.88552188547</v>
      </c>
      <c r="Y104" s="10">
        <v>644224</v>
      </c>
      <c r="Z104" s="10">
        <v>747008.04739393061</v>
      </c>
      <c r="AA104" s="10">
        <v>642134</v>
      </c>
      <c r="AB104" s="10">
        <v>688442.54220756807</v>
      </c>
      <c r="AC104" s="10">
        <v>520154.41997800936</v>
      </c>
      <c r="AD104" s="10">
        <v>671813.20613746019</v>
      </c>
      <c r="AE104" s="10">
        <v>834060.61660420208</v>
      </c>
      <c r="AF104" s="10">
        <v>802972.87092004798</v>
      </c>
      <c r="AG104" s="10">
        <v>969690.23410816398</v>
      </c>
      <c r="AH104" s="10">
        <v>16854559.596566603</v>
      </c>
    </row>
    <row r="105" spans="2:34" x14ac:dyDescent="0.4">
      <c r="C105" t="s">
        <v>34</v>
      </c>
      <c r="D105" s="10">
        <v>440664</v>
      </c>
      <c r="E105" s="10">
        <v>455259</v>
      </c>
      <c r="F105" s="10">
        <v>566379</v>
      </c>
      <c r="G105" s="10">
        <v>666113</v>
      </c>
      <c r="H105" s="10">
        <v>761209</v>
      </c>
      <c r="I105" s="10">
        <v>762650</v>
      </c>
      <c r="J105" s="10">
        <v>794240</v>
      </c>
      <c r="K105" s="10">
        <v>956954</v>
      </c>
      <c r="L105" s="10">
        <v>1268846.4096618874</v>
      </c>
      <c r="M105" s="10">
        <v>1394712.6378391664</v>
      </c>
      <c r="N105" s="10">
        <v>1514510.2308844558</v>
      </c>
      <c r="O105" s="10">
        <v>1523866.1313704462</v>
      </c>
      <c r="P105" s="10">
        <v>1642956.5780329201</v>
      </c>
      <c r="Q105" s="10">
        <v>1656936.8391437931</v>
      </c>
      <c r="R105" s="10">
        <v>1630855.0856375289</v>
      </c>
      <c r="S105" s="10">
        <v>1627735.3791134481</v>
      </c>
      <c r="T105" s="10">
        <v>1620925.1911054379</v>
      </c>
      <c r="U105" s="10">
        <v>1691366.2206235013</v>
      </c>
      <c r="V105" s="10">
        <v>1776279.5017536897</v>
      </c>
      <c r="W105" s="10">
        <v>1794832</v>
      </c>
      <c r="X105" s="10">
        <v>1801132.6337842527</v>
      </c>
      <c r="Y105" s="10">
        <v>1762667.5915579251</v>
      </c>
      <c r="Z105" s="10">
        <v>1859936.0580476762</v>
      </c>
      <c r="AA105" s="10">
        <v>1963093</v>
      </c>
      <c r="AB105" s="10">
        <v>2323958.0400375556</v>
      </c>
      <c r="AC105" s="10">
        <v>2250831.9275946752</v>
      </c>
      <c r="AD105" s="10">
        <v>2354778.3817789243</v>
      </c>
      <c r="AE105" s="10">
        <v>2623331.6758498764</v>
      </c>
      <c r="AF105" s="10">
        <v>2561685.9015591801</v>
      </c>
      <c r="AG105" s="10">
        <v>2747525.923955</v>
      </c>
      <c r="AH105" s="10">
        <v>46796231.339331344</v>
      </c>
    </row>
    <row r="106" spans="2:34" x14ac:dyDescent="0.4">
      <c r="C106" t="s">
        <v>35</v>
      </c>
      <c r="D106" s="10">
        <v>753228</v>
      </c>
      <c r="E106" s="10">
        <v>751170</v>
      </c>
      <c r="F106" s="10">
        <v>817806</v>
      </c>
      <c r="G106" s="10">
        <v>938302</v>
      </c>
      <c r="H106" s="10">
        <v>926254</v>
      </c>
      <c r="I106" s="10">
        <v>1088588</v>
      </c>
      <c r="J106" s="10">
        <v>1214720</v>
      </c>
      <c r="K106" s="10">
        <v>1130645</v>
      </c>
      <c r="L106" s="10">
        <v>1207073.3807616134</v>
      </c>
      <c r="M106" s="10">
        <v>1301227.3237643503</v>
      </c>
      <c r="N106" s="10">
        <v>1348923.1561315141</v>
      </c>
      <c r="O106" s="10">
        <v>1468560.6082078961</v>
      </c>
      <c r="P106" s="10">
        <v>1544848.5153852308</v>
      </c>
      <c r="Q106" s="10">
        <v>1662852.2526064264</v>
      </c>
      <c r="R106" s="10">
        <v>1869535.4667341954</v>
      </c>
      <c r="S106" s="10">
        <v>2216856.7597630941</v>
      </c>
      <c r="T106" s="10">
        <v>1968281.8963408703</v>
      </c>
      <c r="U106" s="10">
        <v>2067776.3051750318</v>
      </c>
      <c r="V106" s="10">
        <v>2095237.5156982364</v>
      </c>
      <c r="W106" s="10">
        <v>2072585</v>
      </c>
      <c r="X106" s="10">
        <v>2108180.4582969975</v>
      </c>
      <c r="Y106" s="10">
        <v>2108127.3934369599</v>
      </c>
      <c r="Z106" s="10">
        <v>2046360.9190375009</v>
      </c>
      <c r="AA106" s="10">
        <v>2091129.1563022144</v>
      </c>
      <c r="AB106" s="10">
        <v>2117441.6871514921</v>
      </c>
      <c r="AC106" s="10">
        <v>2471344.2777086487</v>
      </c>
      <c r="AD106" s="10">
        <v>2483948.1889260011</v>
      </c>
      <c r="AE106" s="10">
        <v>2515218.6382902721</v>
      </c>
      <c r="AF106" s="10">
        <v>2585648.0111953402</v>
      </c>
      <c r="AG106" s="10">
        <v>2703834.7757866401</v>
      </c>
      <c r="AH106" s="10">
        <v>51675704.686700523</v>
      </c>
    </row>
    <row r="107" spans="2:34" x14ac:dyDescent="0.4">
      <c r="B107" t="s">
        <v>117</v>
      </c>
      <c r="C107" t="s">
        <v>97</v>
      </c>
      <c r="D107" s="10">
        <v>449219</v>
      </c>
      <c r="E107" s="10">
        <v>446187</v>
      </c>
      <c r="F107" s="10">
        <v>466201</v>
      </c>
      <c r="G107" s="10">
        <v>449680</v>
      </c>
      <c r="H107" s="10">
        <v>470807.01500000001</v>
      </c>
      <c r="I107" s="10">
        <v>455693</v>
      </c>
      <c r="J107" s="10">
        <v>150046</v>
      </c>
      <c r="K107" s="10">
        <v>450586</v>
      </c>
      <c r="L107" s="10">
        <v>409723.99369082047</v>
      </c>
      <c r="M107" s="10">
        <v>442754.19543851336</v>
      </c>
      <c r="N107" s="10">
        <v>462106.53399603628</v>
      </c>
      <c r="O107" s="10">
        <v>499919.11579778255</v>
      </c>
      <c r="P107" s="10">
        <v>691512.68476229312</v>
      </c>
      <c r="Q107" s="10">
        <v>559927.41446489573</v>
      </c>
      <c r="R107" s="10">
        <v>570360.7700994279</v>
      </c>
      <c r="S107" s="10">
        <v>661668.01828444656</v>
      </c>
      <c r="T107" s="10">
        <v>654702.65002484224</v>
      </c>
      <c r="U107" s="10">
        <v>693396.38685105112</v>
      </c>
      <c r="V107" s="10">
        <v>700134.55842630588</v>
      </c>
      <c r="W107" s="10">
        <v>665005.23243633122</v>
      </c>
      <c r="X107" s="10">
        <v>690112.97318281129</v>
      </c>
      <c r="Y107" s="10">
        <v>732569.95472777123</v>
      </c>
      <c r="Z107" s="10">
        <v>753805.17007222376</v>
      </c>
      <c r="AA107" s="10">
        <v>699394.75</v>
      </c>
      <c r="AB107" s="10">
        <v>835481.00961757242</v>
      </c>
      <c r="AC107" s="10">
        <v>909549.81403171807</v>
      </c>
      <c r="AD107" s="10">
        <v>875914.8311092332</v>
      </c>
      <c r="AE107" s="10">
        <v>894192.46536410961</v>
      </c>
      <c r="AF107" s="10">
        <v>818686.61064434994</v>
      </c>
      <c r="AG107" s="10">
        <v>793270.74790270603</v>
      </c>
      <c r="AH107" s="10">
        <v>18352608.895925242</v>
      </c>
    </row>
    <row r="108" spans="2:34" x14ac:dyDescent="0.4">
      <c r="C108" t="s">
        <v>98</v>
      </c>
      <c r="D108" s="10">
        <v>757299</v>
      </c>
      <c r="E108" s="10">
        <v>760990</v>
      </c>
      <c r="F108" s="10">
        <v>752625</v>
      </c>
      <c r="G108" s="10">
        <v>818351</v>
      </c>
      <c r="H108" s="10">
        <v>766428</v>
      </c>
      <c r="I108" s="10">
        <v>799687</v>
      </c>
      <c r="J108" s="10">
        <v>260658</v>
      </c>
      <c r="K108" s="10">
        <v>761241</v>
      </c>
      <c r="L108" s="10">
        <v>717807.63444046443</v>
      </c>
      <c r="M108" s="10">
        <v>703816.78498058079</v>
      </c>
      <c r="N108" s="10">
        <v>775636.77757011843</v>
      </c>
      <c r="O108" s="10">
        <v>823937.56257006421</v>
      </c>
      <c r="P108" s="10">
        <v>926675.86487300834</v>
      </c>
      <c r="Q108" s="10">
        <v>936556.27411308826</v>
      </c>
      <c r="R108" s="10">
        <v>931035.27770861273</v>
      </c>
      <c r="S108" s="10">
        <v>1136284.4941941132</v>
      </c>
      <c r="T108" s="10">
        <v>1109950.0345048327</v>
      </c>
      <c r="U108" s="10">
        <v>1084340.0101985501</v>
      </c>
      <c r="V108" s="10">
        <v>1168105.0473217615</v>
      </c>
      <c r="W108" s="10">
        <v>1159922.1280833664</v>
      </c>
      <c r="X108" s="10">
        <v>1183987.7128666686</v>
      </c>
      <c r="Y108" s="10">
        <v>1253493.5326175552</v>
      </c>
      <c r="Z108" s="10">
        <v>1289828.9090907876</v>
      </c>
      <c r="AA108" s="10">
        <v>1188659</v>
      </c>
      <c r="AB108" s="10">
        <v>1274548.8266950077</v>
      </c>
      <c r="AC108" s="10">
        <v>1437951.852876202</v>
      </c>
      <c r="AD108" s="10">
        <v>1395371.1175432375</v>
      </c>
      <c r="AE108" s="10">
        <v>1413624.751262093</v>
      </c>
      <c r="AF108" s="10">
        <v>1509665.66450862</v>
      </c>
      <c r="AG108" s="10">
        <v>1494825.3950775201</v>
      </c>
      <c r="AH108" s="10">
        <v>30593303.653096244</v>
      </c>
    </row>
    <row r="109" spans="2:34" x14ac:dyDescent="0.4">
      <c r="C109" t="s">
        <v>33</v>
      </c>
      <c r="D109" s="10">
        <v>449513</v>
      </c>
      <c r="E109" s="10">
        <v>445441</v>
      </c>
      <c r="F109" s="10">
        <v>461015</v>
      </c>
      <c r="G109" s="10">
        <v>596343</v>
      </c>
      <c r="H109" s="10">
        <v>664624</v>
      </c>
      <c r="I109" s="10">
        <v>685929</v>
      </c>
      <c r="J109" s="10">
        <v>232440</v>
      </c>
      <c r="K109" s="10">
        <v>755869</v>
      </c>
      <c r="L109" s="10">
        <v>801443.21048044774</v>
      </c>
      <c r="M109" s="10">
        <v>894032.66644543491</v>
      </c>
      <c r="N109" s="10">
        <v>997880.18776632706</v>
      </c>
      <c r="O109" s="10">
        <v>1019730.4763212351</v>
      </c>
      <c r="P109" s="10">
        <v>1030590.2840921754</v>
      </c>
      <c r="Q109" s="10">
        <v>1152244.8536985673</v>
      </c>
      <c r="R109" s="10">
        <v>1160339.5518038829</v>
      </c>
      <c r="S109" s="10">
        <v>1114523.0069160738</v>
      </c>
      <c r="T109" s="10">
        <v>1123584.1323267757</v>
      </c>
      <c r="U109" s="10">
        <v>1162107.0302064016</v>
      </c>
      <c r="V109" s="10">
        <v>1214458.9405388571</v>
      </c>
      <c r="W109" s="10">
        <v>1195086.6465706702</v>
      </c>
      <c r="X109" s="10">
        <v>1211254.3518719862</v>
      </c>
      <c r="Y109" s="10">
        <v>1319947.9596851086</v>
      </c>
      <c r="Z109" s="10">
        <v>1358209.6696917659</v>
      </c>
      <c r="AA109" s="10">
        <v>1396164.3405345504</v>
      </c>
      <c r="AB109" s="10">
        <v>1448104.4097000449</v>
      </c>
      <c r="AC109" s="10">
        <v>1339646.6325941386</v>
      </c>
      <c r="AD109" s="10">
        <v>1564505.5409560332</v>
      </c>
      <c r="AE109" s="10">
        <v>1547880.2516184226</v>
      </c>
      <c r="AF109" s="10">
        <v>1625446.7999034501</v>
      </c>
      <c r="AG109" s="10">
        <v>1617100.98271086</v>
      </c>
      <c r="AH109" s="10">
        <v>31585455.926433206</v>
      </c>
    </row>
    <row r="110" spans="2:34" x14ac:dyDescent="0.4">
      <c r="C110" t="s">
        <v>34</v>
      </c>
      <c r="D110" s="10">
        <v>673074</v>
      </c>
      <c r="E110" s="10">
        <v>689037</v>
      </c>
      <c r="F110" s="10">
        <v>706275</v>
      </c>
      <c r="G110" s="10">
        <v>752506</v>
      </c>
      <c r="H110" s="10">
        <v>705052</v>
      </c>
      <c r="I110" s="10">
        <v>567067</v>
      </c>
      <c r="J110" s="10">
        <v>190932</v>
      </c>
      <c r="K110" s="10">
        <v>801355</v>
      </c>
      <c r="L110" s="10">
        <v>911367.28054789396</v>
      </c>
      <c r="M110" s="10">
        <v>939379.2935139063</v>
      </c>
      <c r="N110" s="10">
        <v>1062976.8217292067</v>
      </c>
      <c r="O110" s="10">
        <v>1147916.7077016234</v>
      </c>
      <c r="P110" s="10">
        <v>1064559.6611597787</v>
      </c>
      <c r="Q110" s="10">
        <v>1240965.8223122419</v>
      </c>
      <c r="R110" s="10">
        <v>1257481.6856630209</v>
      </c>
      <c r="S110" s="10">
        <v>1199857.1195568678</v>
      </c>
      <c r="T110" s="10">
        <v>1309092.0456794326</v>
      </c>
      <c r="U110" s="10">
        <v>1275000.2844222831</v>
      </c>
      <c r="V110" s="10">
        <v>1349753.2510752669</v>
      </c>
      <c r="W110" s="10">
        <v>1401072.7985666753</v>
      </c>
      <c r="X110" s="10">
        <v>1446061.5052017646</v>
      </c>
      <c r="Y110" s="10">
        <v>1544096.5976200341</v>
      </c>
      <c r="Z110" s="10">
        <v>1588855.7684698442</v>
      </c>
      <c r="AA110" s="10">
        <v>1663030.0997204005</v>
      </c>
      <c r="AB110" s="10">
        <v>1569253.3508658579</v>
      </c>
      <c r="AC110" s="10">
        <v>1547214.5129308701</v>
      </c>
      <c r="AD110" s="10">
        <v>1735721.1229621421</v>
      </c>
      <c r="AE110" s="10">
        <v>1759752.6763414678</v>
      </c>
      <c r="AF110" s="10">
        <v>1808798.99674729</v>
      </c>
      <c r="AG110" s="10">
        <v>1879282.8251414699</v>
      </c>
      <c r="AH110" s="10">
        <v>35786788.227929339</v>
      </c>
    </row>
    <row r="111" spans="2:34" x14ac:dyDescent="0.4">
      <c r="C111" t="s">
        <v>35</v>
      </c>
      <c r="D111" s="10">
        <v>286300</v>
      </c>
      <c r="E111" s="10">
        <v>353404</v>
      </c>
      <c r="F111" s="10">
        <v>375110</v>
      </c>
      <c r="G111" s="10">
        <v>957807</v>
      </c>
      <c r="H111" s="10">
        <v>433344</v>
      </c>
      <c r="I111" s="10">
        <v>647067</v>
      </c>
      <c r="J111" s="10">
        <v>202200</v>
      </c>
      <c r="K111" s="10">
        <v>648731</v>
      </c>
      <c r="L111" s="10">
        <v>615429.88084037323</v>
      </c>
      <c r="M111" s="10">
        <v>562619.55962156376</v>
      </c>
      <c r="N111" s="10">
        <v>518093.67893831042</v>
      </c>
      <c r="O111" s="10">
        <v>662438.13760929485</v>
      </c>
      <c r="P111" s="10">
        <v>692612.83844607673</v>
      </c>
      <c r="Q111" s="10">
        <v>781547.63541120687</v>
      </c>
      <c r="R111" s="10">
        <v>820375.17790618667</v>
      </c>
      <c r="S111" s="10">
        <v>706885.03437658481</v>
      </c>
      <c r="T111" s="10">
        <v>657931.22519851627</v>
      </c>
      <c r="U111" s="10">
        <v>764666.95145279041</v>
      </c>
      <c r="V111" s="10">
        <v>805929.18475699401</v>
      </c>
      <c r="W111" s="10">
        <v>964300.48245614034</v>
      </c>
      <c r="X111" s="10">
        <v>966197.60777984094</v>
      </c>
      <c r="Y111" s="10">
        <v>969963</v>
      </c>
      <c r="Z111" s="10">
        <v>998079.59562096768</v>
      </c>
      <c r="AA111" s="10">
        <v>999132.75</v>
      </c>
      <c r="AB111" s="10">
        <v>901676.7906953973</v>
      </c>
      <c r="AC111" s="10">
        <v>976329.78925887262</v>
      </c>
      <c r="AD111" s="10">
        <v>1004244.7700098467</v>
      </c>
      <c r="AE111" s="10">
        <v>1002317.4147470322</v>
      </c>
      <c r="AF111" s="10">
        <v>984447.75269065099</v>
      </c>
      <c r="AG111" s="10">
        <v>989341.83084867895</v>
      </c>
      <c r="AH111" s="10">
        <v>22248524.088665325</v>
      </c>
    </row>
    <row r="112" spans="2:34" x14ac:dyDescent="0.4">
      <c r="B112" t="s">
        <v>118</v>
      </c>
      <c r="C112" t="s">
        <v>97</v>
      </c>
      <c r="D112" s="10">
        <v>502351</v>
      </c>
      <c r="E112" s="10">
        <v>497860</v>
      </c>
      <c r="F112" s="10">
        <v>491420</v>
      </c>
      <c r="G112" s="10">
        <v>627084</v>
      </c>
      <c r="H112" s="10">
        <v>523634</v>
      </c>
      <c r="I112" s="10">
        <v>463920</v>
      </c>
      <c r="J112" s="10">
        <v>444570</v>
      </c>
      <c r="K112" s="10">
        <v>472310</v>
      </c>
      <c r="L112" s="10">
        <v>381147.77507636079</v>
      </c>
      <c r="M112" s="10">
        <v>457919.97683513758</v>
      </c>
      <c r="N112" s="10">
        <v>478677.45093085902</v>
      </c>
      <c r="O112" s="10">
        <v>516972.64896437083</v>
      </c>
      <c r="P112" s="10">
        <v>506815.21850859246</v>
      </c>
      <c r="Q112" s="10">
        <v>547448.64056344668</v>
      </c>
      <c r="R112" s="10">
        <v>576111.330506125</v>
      </c>
      <c r="S112" s="10">
        <v>552315.292014551</v>
      </c>
      <c r="T112" s="10">
        <v>585974.88428633776</v>
      </c>
      <c r="U112" s="10">
        <v>597176</v>
      </c>
      <c r="V112" s="10">
        <v>573020</v>
      </c>
      <c r="W112" s="10">
        <v>609552</v>
      </c>
      <c r="X112" s="10">
        <v>641227</v>
      </c>
      <c r="Y112" s="10">
        <v>658460</v>
      </c>
      <c r="Z112" s="10">
        <v>1019678.5714285714</v>
      </c>
      <c r="AA112" s="10">
        <v>432678.29999999993</v>
      </c>
      <c r="AB112" s="10">
        <v>532678.63134223956</v>
      </c>
      <c r="AC112" s="10">
        <v>733332</v>
      </c>
      <c r="AD112" s="10">
        <v>691713</v>
      </c>
      <c r="AE112" s="10">
        <v>696968</v>
      </c>
      <c r="AF112" s="10">
        <v>701361</v>
      </c>
      <c r="AG112" s="10">
        <v>705836</v>
      </c>
      <c r="AH112" s="10">
        <v>17220212.720456593</v>
      </c>
    </row>
    <row r="113" spans="2:34" x14ac:dyDescent="0.4">
      <c r="C113" t="s">
        <v>98</v>
      </c>
      <c r="D113" s="10">
        <v>510246</v>
      </c>
      <c r="E113" s="10">
        <v>502970</v>
      </c>
      <c r="F113" s="10">
        <v>502970</v>
      </c>
      <c r="G113" s="10">
        <v>436862</v>
      </c>
      <c r="H113" s="10">
        <v>447370</v>
      </c>
      <c r="I113" s="10">
        <v>409224</v>
      </c>
      <c r="J113" s="10">
        <v>412085</v>
      </c>
      <c r="K113" s="10">
        <v>352590</v>
      </c>
      <c r="L113" s="10">
        <v>242657.21241349279</v>
      </c>
      <c r="M113" s="10">
        <v>247287.46768060833</v>
      </c>
      <c r="N113" s="10">
        <v>295570.19182282378</v>
      </c>
      <c r="O113" s="10">
        <v>272052.28740657103</v>
      </c>
      <c r="P113" s="10">
        <v>268571.44934267428</v>
      </c>
      <c r="Q113" s="10">
        <v>284890.24372758355</v>
      </c>
      <c r="R113" s="10">
        <v>333159.37382789177</v>
      </c>
      <c r="S113" s="10">
        <v>414011.22368923342</v>
      </c>
      <c r="T113" s="10">
        <v>459899.28868360276</v>
      </c>
      <c r="U113" s="10">
        <v>466086</v>
      </c>
      <c r="V113" s="10">
        <v>505980</v>
      </c>
      <c r="W113" s="10">
        <v>525744</v>
      </c>
      <c r="X113" s="10">
        <v>567300</v>
      </c>
      <c r="Y113" s="10">
        <v>565006</v>
      </c>
      <c r="Z113" s="10">
        <v>419818.06930693064</v>
      </c>
      <c r="AA113" s="10">
        <v>449212.87128712866</v>
      </c>
      <c r="AB113" s="10">
        <v>472235.51762854477</v>
      </c>
      <c r="AC113" s="10">
        <v>849590</v>
      </c>
      <c r="AD113" s="10">
        <v>1020768</v>
      </c>
      <c r="AE113" s="10">
        <v>1059546</v>
      </c>
      <c r="AF113" s="10">
        <v>1065368</v>
      </c>
      <c r="AG113" s="10">
        <v>1084447</v>
      </c>
      <c r="AH113" s="10">
        <v>15443517.196817085</v>
      </c>
    </row>
    <row r="114" spans="2:34" x14ac:dyDescent="0.4">
      <c r="C114" t="s">
        <v>33</v>
      </c>
      <c r="D114" s="10">
        <v>567063</v>
      </c>
      <c r="E114" s="10">
        <v>569035</v>
      </c>
      <c r="F114" s="10">
        <v>569035</v>
      </c>
      <c r="G114" s="10">
        <v>675784</v>
      </c>
      <c r="H114" s="10">
        <v>657312</v>
      </c>
      <c r="I114" s="10">
        <v>690883</v>
      </c>
      <c r="J114" s="10">
        <v>693865</v>
      </c>
      <c r="K114" s="10">
        <v>764045</v>
      </c>
      <c r="L114" s="10">
        <v>785519.20366726303</v>
      </c>
      <c r="M114" s="10">
        <v>799714.79948132311</v>
      </c>
      <c r="N114" s="10">
        <v>884570.5261657465</v>
      </c>
      <c r="O114" s="10">
        <v>962317.90071457648</v>
      </c>
      <c r="P114" s="10">
        <v>958365.46718413569</v>
      </c>
      <c r="Q114" s="10">
        <v>1007733.2295238258</v>
      </c>
      <c r="R114" s="10">
        <v>1113270.1548533309</v>
      </c>
      <c r="S114" s="10">
        <v>1151751.4955860307</v>
      </c>
      <c r="T114" s="10">
        <v>1203586.8478054171</v>
      </c>
      <c r="U114" s="10">
        <v>1194481.991015895</v>
      </c>
      <c r="V114" s="10">
        <v>1281775.7283748162</v>
      </c>
      <c r="W114" s="10">
        <v>1314126</v>
      </c>
      <c r="X114" s="10">
        <v>1419467.6875105472</v>
      </c>
      <c r="Y114" s="10">
        <v>1441337.8264538953</v>
      </c>
      <c r="Z114" s="10">
        <v>1575823.0549450549</v>
      </c>
      <c r="AA114" s="10">
        <v>1306601.45</v>
      </c>
      <c r="AB114" s="10">
        <v>1388114.3988158149</v>
      </c>
      <c r="AC114" s="10">
        <v>1892508</v>
      </c>
      <c r="AD114" s="10">
        <v>1969607</v>
      </c>
      <c r="AE114" s="10">
        <v>1861809</v>
      </c>
      <c r="AF114" s="10">
        <v>1868079</v>
      </c>
      <c r="AG114" s="10">
        <v>1878861</v>
      </c>
      <c r="AH114" s="10">
        <v>34446443.762097672</v>
      </c>
    </row>
    <row r="115" spans="2:34" x14ac:dyDescent="0.4">
      <c r="C115" t="s">
        <v>34</v>
      </c>
      <c r="D115" s="10">
        <v>206058</v>
      </c>
      <c r="E115" s="10">
        <v>205495</v>
      </c>
      <c r="F115" s="10">
        <v>223865</v>
      </c>
      <c r="G115" s="10">
        <v>378474</v>
      </c>
      <c r="H115" s="10">
        <v>401842</v>
      </c>
      <c r="I115" s="10">
        <v>465645</v>
      </c>
      <c r="J115" s="10">
        <v>460265</v>
      </c>
      <c r="K115" s="10">
        <v>540689</v>
      </c>
      <c r="L115" s="10">
        <v>615246.26494961709</v>
      </c>
      <c r="M115" s="10">
        <v>609400.66647802631</v>
      </c>
      <c r="N115" s="10">
        <v>694214.59092803427</v>
      </c>
      <c r="O115" s="10">
        <v>762931.57082233473</v>
      </c>
      <c r="P115" s="10">
        <v>798128.5375176575</v>
      </c>
      <c r="Q115" s="10">
        <v>856884.66427977465</v>
      </c>
      <c r="R115" s="10">
        <v>863845.11982294184</v>
      </c>
      <c r="S115" s="10">
        <v>1065305.8790260511</v>
      </c>
      <c r="T115" s="10">
        <v>1156702.5292548507</v>
      </c>
      <c r="U115" s="10">
        <v>1156259.8219069594</v>
      </c>
      <c r="V115" s="10">
        <v>1166437.3305042437</v>
      </c>
      <c r="W115" s="10">
        <v>1185850.9825262106</v>
      </c>
      <c r="X115" s="10">
        <v>1264706.5681879774</v>
      </c>
      <c r="Y115" s="10">
        <v>1437431.4163495365</v>
      </c>
      <c r="Z115" s="10">
        <v>1411302.771592943</v>
      </c>
      <c r="AA115" s="10">
        <v>1539742.6928918436</v>
      </c>
      <c r="AB115" s="10">
        <v>1711906.6592019054</v>
      </c>
      <c r="AC115" s="10">
        <v>2331153</v>
      </c>
      <c r="AD115" s="10">
        <v>2326465</v>
      </c>
      <c r="AE115" s="10">
        <v>2426743</v>
      </c>
      <c r="AF115" s="10">
        <v>2523137</v>
      </c>
      <c r="AG115" s="10">
        <v>2516833</v>
      </c>
      <c r="AH115" s="10">
        <v>33302962.066240907</v>
      </c>
    </row>
    <row r="116" spans="2:34" x14ac:dyDescent="0.4">
      <c r="C116" t="s">
        <v>35</v>
      </c>
      <c r="D116" s="10">
        <v>275848</v>
      </c>
      <c r="E116" s="10">
        <v>286890</v>
      </c>
      <c r="F116" s="10">
        <v>286890</v>
      </c>
      <c r="G116" s="10">
        <v>327183</v>
      </c>
      <c r="H116" s="10">
        <v>335850</v>
      </c>
      <c r="I116" s="10">
        <v>338408</v>
      </c>
      <c r="J116" s="10">
        <v>351816</v>
      </c>
      <c r="K116" s="10">
        <v>391851</v>
      </c>
      <c r="L116" s="10">
        <v>550902.87722660019</v>
      </c>
      <c r="M116" s="10">
        <v>595535.58952490427</v>
      </c>
      <c r="N116" s="10">
        <v>548833.74015253561</v>
      </c>
      <c r="O116" s="10">
        <v>545607.59209214593</v>
      </c>
      <c r="P116" s="10">
        <v>672827.99411360803</v>
      </c>
      <c r="Q116" s="10">
        <v>682214.72190537013</v>
      </c>
      <c r="R116" s="10">
        <v>662949.16642605735</v>
      </c>
      <c r="S116" s="10">
        <v>496478.07928461558</v>
      </c>
      <c r="T116" s="10">
        <v>547547.74185798829</v>
      </c>
      <c r="U116" s="10">
        <v>567371.00336134457</v>
      </c>
      <c r="V116" s="10">
        <v>566594.99285660579</v>
      </c>
      <c r="W116" s="10">
        <v>628495.28089872177</v>
      </c>
      <c r="X116" s="10">
        <v>720498.72327372886</v>
      </c>
      <c r="Y116" s="10">
        <v>731199.00179267628</v>
      </c>
      <c r="Z116" s="10">
        <v>973897.00672275096</v>
      </c>
      <c r="AA116" s="10">
        <v>828053.6</v>
      </c>
      <c r="AB116" s="10">
        <v>903656.8917287793</v>
      </c>
      <c r="AC116" s="10">
        <v>1107990</v>
      </c>
      <c r="AD116" s="10">
        <v>1305559</v>
      </c>
      <c r="AE116" s="10">
        <v>1256888</v>
      </c>
      <c r="AF116" s="10">
        <v>1268240</v>
      </c>
      <c r="AG116" s="10">
        <v>1258145</v>
      </c>
      <c r="AH116" s="10">
        <v>20014222.003218431</v>
      </c>
    </row>
    <row r="117" spans="2:34" x14ac:dyDescent="0.4">
      <c r="B117" t="s">
        <v>119</v>
      </c>
      <c r="C117" t="s">
        <v>97</v>
      </c>
      <c r="D117" s="10">
        <v>65667</v>
      </c>
      <c r="E117" s="10">
        <v>64816</v>
      </c>
      <c r="F117" s="10">
        <v>64700</v>
      </c>
      <c r="G117" s="10">
        <v>127344</v>
      </c>
      <c r="H117" s="10">
        <v>139948</v>
      </c>
      <c r="I117" s="10">
        <v>154575</v>
      </c>
      <c r="J117" s="10">
        <v>275935</v>
      </c>
      <c r="K117" s="10">
        <v>218761</v>
      </c>
      <c r="L117" s="10">
        <v>113462.566944548</v>
      </c>
      <c r="M117" s="10">
        <v>110037.58281111781</v>
      </c>
      <c r="N117" s="10">
        <v>113649.83171672426</v>
      </c>
      <c r="O117" s="10">
        <v>108898.99023943733</v>
      </c>
      <c r="P117" s="10">
        <v>123226.66503142122</v>
      </c>
      <c r="Q117" s="10">
        <v>132167.31927684916</v>
      </c>
      <c r="R117" s="10">
        <v>135717.35126271503</v>
      </c>
      <c r="S117" s="10">
        <v>192578.54285714283</v>
      </c>
      <c r="T117" s="10">
        <v>183659.24675324676</v>
      </c>
      <c r="U117" s="10">
        <v>191297.51376146788</v>
      </c>
      <c r="V117" s="10">
        <v>189575.19266055044</v>
      </c>
      <c r="W117" s="10">
        <v>191031.17431192662</v>
      </c>
      <c r="X117" s="10">
        <v>186813.89296636087</v>
      </c>
      <c r="Y117" s="10">
        <v>190683.93298448212</v>
      </c>
      <c r="Z117" s="10">
        <v>197535.5891205823</v>
      </c>
      <c r="AA117" s="10">
        <v>232666.50434782612</v>
      </c>
      <c r="AB117" s="10">
        <v>252671.78913437412</v>
      </c>
      <c r="AC117" s="10">
        <v>331447.40552436392</v>
      </c>
      <c r="AD117" s="10">
        <v>406999.32425676996</v>
      </c>
      <c r="AE117" s="10">
        <v>395766.79867139529</v>
      </c>
      <c r="AF117" s="10">
        <v>385731.628782143</v>
      </c>
      <c r="AG117" s="10">
        <v>369681.90811913402</v>
      </c>
      <c r="AH117" s="10">
        <v>5847046.7515345784</v>
      </c>
    </row>
    <row r="118" spans="2:34" x14ac:dyDescent="0.4">
      <c r="C118" t="s">
        <v>98</v>
      </c>
      <c r="D118" s="10">
        <v>184529</v>
      </c>
      <c r="E118" s="10">
        <v>184698</v>
      </c>
      <c r="F118" s="10">
        <v>184669</v>
      </c>
      <c r="G118" s="10">
        <v>300385</v>
      </c>
      <c r="H118" s="10">
        <v>301286</v>
      </c>
      <c r="I118" s="10">
        <v>260904</v>
      </c>
      <c r="J118" s="10">
        <v>298934</v>
      </c>
      <c r="K118" s="10">
        <v>287428</v>
      </c>
      <c r="L118" s="10">
        <v>255954.04500594107</v>
      </c>
      <c r="M118" s="10">
        <v>258308.08265747933</v>
      </c>
      <c r="N118" s="10">
        <v>267265.59933704056</v>
      </c>
      <c r="O118" s="10">
        <v>260458.4899127098</v>
      </c>
      <c r="P118" s="10">
        <v>290661.70302417869</v>
      </c>
      <c r="Q118" s="10">
        <v>293540.402844875</v>
      </c>
      <c r="R118" s="10">
        <v>297022.41082823195</v>
      </c>
      <c r="S118" s="10">
        <v>390253.54044999415</v>
      </c>
      <c r="T118" s="10">
        <v>410715.58388284169</v>
      </c>
      <c r="U118" s="10">
        <v>427832.15137614688</v>
      </c>
      <c r="V118" s="10">
        <v>436888.69156419509</v>
      </c>
      <c r="W118" s="10">
        <v>448093.18218774698</v>
      </c>
      <c r="X118" s="10">
        <v>456890.65243902442</v>
      </c>
      <c r="Y118" s="10">
        <v>457491.49390243902</v>
      </c>
      <c r="Z118" s="10">
        <v>473930.0807951552</v>
      </c>
      <c r="AA118" s="10">
        <v>471236.77276608377</v>
      </c>
      <c r="AB118" s="10">
        <v>437330.74088062294</v>
      </c>
      <c r="AC118" s="10">
        <v>566459.67639020877</v>
      </c>
      <c r="AD118" s="10">
        <v>630826.24836474552</v>
      </c>
      <c r="AE118" s="10">
        <v>628101.88217232958</v>
      </c>
      <c r="AF118" s="10">
        <v>608085.93708705704</v>
      </c>
      <c r="AG118" s="10">
        <v>573952.65680035797</v>
      </c>
      <c r="AH118" s="10">
        <v>11344133.024669403</v>
      </c>
    </row>
    <row r="119" spans="2:34" x14ac:dyDescent="0.4">
      <c r="C119" t="s">
        <v>33</v>
      </c>
      <c r="D119" s="10">
        <v>314983</v>
      </c>
      <c r="E119" s="10">
        <v>312852</v>
      </c>
      <c r="F119" s="10">
        <v>314107</v>
      </c>
      <c r="G119" s="10">
        <v>457590</v>
      </c>
      <c r="H119" s="10">
        <v>457696</v>
      </c>
      <c r="I119" s="10">
        <v>442141</v>
      </c>
      <c r="J119" s="10">
        <v>460265</v>
      </c>
      <c r="K119" s="10">
        <v>450155</v>
      </c>
      <c r="L119" s="10">
        <v>434241.80802723399</v>
      </c>
      <c r="M119" s="10">
        <v>424537.12981982389</v>
      </c>
      <c r="N119" s="10">
        <v>432179.06054306927</v>
      </c>
      <c r="O119" s="10">
        <v>404325.03525035904</v>
      </c>
      <c r="P119" s="10">
        <v>407853.26967213635</v>
      </c>
      <c r="Q119" s="10">
        <v>400526.94764057238</v>
      </c>
      <c r="R119" s="10">
        <v>386729.73663108057</v>
      </c>
      <c r="S119" s="10">
        <v>438504.04501174693</v>
      </c>
      <c r="T119" s="10">
        <v>464387.07349127537</v>
      </c>
      <c r="U119" s="10">
        <v>424198.31961272529</v>
      </c>
      <c r="V119" s="10">
        <v>417096.90423108242</v>
      </c>
      <c r="W119" s="10">
        <v>445797.80136041314</v>
      </c>
      <c r="X119" s="10">
        <v>453463.415194951</v>
      </c>
      <c r="Y119" s="10">
        <v>449174.33925358916</v>
      </c>
      <c r="Z119" s="10">
        <v>465314.07409939833</v>
      </c>
      <c r="AA119" s="10">
        <v>616277.30243902432</v>
      </c>
      <c r="AB119" s="10">
        <v>708639.57060139277</v>
      </c>
      <c r="AC119" s="10">
        <v>739426.4390706477</v>
      </c>
      <c r="AD119" s="10">
        <v>764092.85758100601</v>
      </c>
      <c r="AE119" s="10">
        <v>831913.06104773819</v>
      </c>
      <c r="AF119" s="10">
        <v>788680.09688902996</v>
      </c>
      <c r="AG119" s="10">
        <v>820990.53711896401</v>
      </c>
      <c r="AH119" s="10">
        <v>14928137.824587263</v>
      </c>
    </row>
    <row r="120" spans="2:34" x14ac:dyDescent="0.4">
      <c r="C120" t="s">
        <v>34</v>
      </c>
      <c r="D120" s="10">
        <v>411694</v>
      </c>
      <c r="E120" s="10">
        <v>409647</v>
      </c>
      <c r="F120" s="10">
        <v>413361</v>
      </c>
      <c r="G120" s="10">
        <v>304303</v>
      </c>
      <c r="H120" s="10">
        <v>355862</v>
      </c>
      <c r="I120" s="10">
        <v>359024</v>
      </c>
      <c r="J120" s="10">
        <v>374498</v>
      </c>
      <c r="K120" s="10">
        <v>364505</v>
      </c>
      <c r="L120" s="10">
        <v>485261.7044871939</v>
      </c>
      <c r="M120" s="10">
        <v>540187.7181805484</v>
      </c>
      <c r="N120" s="10">
        <v>539162.30547251366</v>
      </c>
      <c r="O120" s="10">
        <v>464784.00256497908</v>
      </c>
      <c r="P120" s="10">
        <v>561750.14767357695</v>
      </c>
      <c r="Q120" s="10">
        <v>548700.85336576367</v>
      </c>
      <c r="R120" s="10">
        <v>575729.97362795623</v>
      </c>
      <c r="S120" s="10">
        <v>554471.55794562935</v>
      </c>
      <c r="T120" s="10">
        <v>613251.36522489984</v>
      </c>
      <c r="U120" s="10">
        <v>686383.6345323741</v>
      </c>
      <c r="V120" s="10">
        <v>857022.96622762573</v>
      </c>
      <c r="W120" s="10">
        <v>1023103.0096019168</v>
      </c>
      <c r="X120" s="10">
        <v>1125111.0279153844</v>
      </c>
      <c r="Y120" s="10">
        <v>1250273.6604646114</v>
      </c>
      <c r="Z120" s="10">
        <v>1295198.5005570587</v>
      </c>
      <c r="AA120" s="10">
        <v>1307443.0182627358</v>
      </c>
      <c r="AB120" s="10">
        <v>1405722.7391363319</v>
      </c>
      <c r="AC120" s="10">
        <v>1397838.3366336441</v>
      </c>
      <c r="AD120" s="10">
        <v>1531277.6070360288</v>
      </c>
      <c r="AE120" s="10">
        <v>1559028.2429893187</v>
      </c>
      <c r="AF120" s="10">
        <v>1607756.68258277</v>
      </c>
      <c r="AG120" s="10">
        <v>1613064.31375933</v>
      </c>
      <c r="AH120" s="10">
        <v>24535417.368242197</v>
      </c>
    </row>
    <row r="121" spans="2:34" x14ac:dyDescent="0.4">
      <c r="C121" t="s">
        <v>35</v>
      </c>
      <c r="D121" s="10">
        <v>190078</v>
      </c>
      <c r="E121" s="10">
        <v>189211</v>
      </c>
      <c r="F121" s="10">
        <v>190196</v>
      </c>
      <c r="G121" s="10">
        <v>443406</v>
      </c>
      <c r="H121" s="10">
        <v>446265</v>
      </c>
      <c r="I121" s="10">
        <v>458720</v>
      </c>
      <c r="J121" s="10">
        <v>487968</v>
      </c>
      <c r="K121" s="10">
        <v>485238</v>
      </c>
      <c r="L121" s="10">
        <v>581839.20886841696</v>
      </c>
      <c r="M121" s="10">
        <v>569334.48653103015</v>
      </c>
      <c r="N121" s="10">
        <v>583638.20293065277</v>
      </c>
      <c r="O121" s="10">
        <v>814794.98203251429</v>
      </c>
      <c r="P121" s="10">
        <v>763474.21459868678</v>
      </c>
      <c r="Q121" s="10">
        <v>852149.97687194031</v>
      </c>
      <c r="R121" s="10">
        <v>964424.67682244931</v>
      </c>
      <c r="S121" s="10">
        <v>900154.07221211377</v>
      </c>
      <c r="T121" s="10">
        <v>944889.81748522096</v>
      </c>
      <c r="U121" s="10">
        <v>943747.3055239066</v>
      </c>
      <c r="V121" s="10">
        <v>1132768.6453960165</v>
      </c>
      <c r="W121" s="10">
        <v>1037318.6942306664</v>
      </c>
      <c r="X121" s="10">
        <v>1080356.8832658515</v>
      </c>
      <c r="Y121" s="10">
        <v>1064278.6470836638</v>
      </c>
      <c r="Z121" s="10">
        <v>1102520.3133251746</v>
      </c>
      <c r="AA121" s="10">
        <v>1392034.8347113922</v>
      </c>
      <c r="AB121" s="10">
        <v>1607198.8241735487</v>
      </c>
      <c r="AC121" s="10">
        <v>1627942.1849583834</v>
      </c>
      <c r="AD121" s="10">
        <v>1536048.1405642729</v>
      </c>
      <c r="AE121" s="10">
        <v>1504264.3127887351</v>
      </c>
      <c r="AF121" s="10">
        <v>1587651.30696755</v>
      </c>
      <c r="AG121" s="10">
        <v>1595191.7142519001</v>
      </c>
      <c r="AH121" s="10">
        <v>27077103.445594087</v>
      </c>
    </row>
    <row r="122" spans="2:34" x14ac:dyDescent="0.4">
      <c r="B122" t="s">
        <v>120</v>
      </c>
      <c r="C122" t="s">
        <v>97</v>
      </c>
      <c r="D122" s="10">
        <v>260024</v>
      </c>
      <c r="E122" s="10">
        <v>258785</v>
      </c>
      <c r="F122" s="10">
        <v>248200</v>
      </c>
      <c r="G122" s="10">
        <v>175404</v>
      </c>
      <c r="H122" s="10">
        <v>194073</v>
      </c>
      <c r="I122" s="10">
        <v>214121</v>
      </c>
      <c r="J122" s="10">
        <v>1406920</v>
      </c>
      <c r="K122" s="10">
        <v>1072069</v>
      </c>
      <c r="L122" s="10">
        <v>1387091.7022020468</v>
      </c>
      <c r="M122" s="10">
        <v>277073.06983722816</v>
      </c>
      <c r="N122" s="10">
        <v>330491.85649548139</v>
      </c>
      <c r="O122" s="10">
        <v>370655.10640952375</v>
      </c>
      <c r="P122" s="10">
        <v>488200.87173196225</v>
      </c>
      <c r="Q122" s="10">
        <v>421472.73752392072</v>
      </c>
      <c r="R122" s="10">
        <v>472793.25630014</v>
      </c>
      <c r="S122" s="10">
        <v>506900.28940420359</v>
      </c>
      <c r="T122" s="10">
        <v>608009.36865216179</v>
      </c>
      <c r="U122" s="10">
        <v>436651.76806422835</v>
      </c>
      <c r="V122" s="10">
        <v>419989.5548617306</v>
      </c>
      <c r="W122" s="10">
        <v>426147.77874584595</v>
      </c>
      <c r="X122" s="10">
        <v>425548.06501950591</v>
      </c>
      <c r="Y122" s="10">
        <v>425556.20163458365</v>
      </c>
      <c r="Z122" s="10">
        <v>416784.8837209302</v>
      </c>
      <c r="AA122" s="10">
        <v>416784.8837209302</v>
      </c>
      <c r="AB122" s="10">
        <v>259942.45625318971</v>
      </c>
      <c r="AC122" s="10">
        <v>268636.67400866869</v>
      </c>
      <c r="AD122" s="10">
        <v>304500.20814321173</v>
      </c>
      <c r="AE122" s="10">
        <v>502169.25425417227</v>
      </c>
      <c r="AF122" s="10">
        <v>307821.89654172101</v>
      </c>
      <c r="AG122" s="10">
        <v>313701.18775814399</v>
      </c>
      <c r="AH122" s="10">
        <v>13616519.07128353</v>
      </c>
    </row>
    <row r="123" spans="2:34" x14ac:dyDescent="0.4">
      <c r="C123" t="s">
        <v>98</v>
      </c>
      <c r="D123" s="10">
        <v>412773</v>
      </c>
      <c r="E123" s="10">
        <v>408249</v>
      </c>
      <c r="F123" s="10">
        <v>409379</v>
      </c>
      <c r="G123" s="10">
        <v>402978</v>
      </c>
      <c r="H123" s="10">
        <v>379075</v>
      </c>
      <c r="I123" s="10">
        <v>342969</v>
      </c>
      <c r="J123" s="10">
        <v>274480</v>
      </c>
      <c r="K123" s="10">
        <v>305744</v>
      </c>
      <c r="L123" s="10">
        <v>270611.64133029443</v>
      </c>
      <c r="M123" s="10">
        <v>276498.67676278902</v>
      </c>
      <c r="N123" s="10">
        <v>328773.90012643405</v>
      </c>
      <c r="O123" s="10">
        <v>339896.60954990966</v>
      </c>
      <c r="P123" s="10">
        <v>478293.74619514251</v>
      </c>
      <c r="Q123" s="10">
        <v>524871.74357187294</v>
      </c>
      <c r="R123" s="10">
        <v>638137.61632865772</v>
      </c>
      <c r="S123" s="10">
        <v>724413.39118522208</v>
      </c>
      <c r="T123" s="10">
        <v>753903.89007482538</v>
      </c>
      <c r="U123" s="10">
        <v>790287.55351133214</v>
      </c>
      <c r="V123" s="10">
        <v>713075.46583850926</v>
      </c>
      <c r="W123" s="10">
        <v>720394.1474302276</v>
      </c>
      <c r="X123" s="10">
        <v>724512.88064748596</v>
      </c>
      <c r="Y123" s="10">
        <v>717418.46413021232</v>
      </c>
      <c r="Z123" s="10">
        <v>635855.09307442454</v>
      </c>
      <c r="AA123" s="10">
        <v>615239.73038102884</v>
      </c>
      <c r="AB123" s="10">
        <v>633066.83366139152</v>
      </c>
      <c r="AC123" s="10">
        <v>614500.4987840628</v>
      </c>
      <c r="AD123" s="10">
        <v>606944.07021274115</v>
      </c>
      <c r="AE123" s="10">
        <v>936032.45660700335</v>
      </c>
      <c r="AF123" s="10">
        <v>680362.62679750996</v>
      </c>
      <c r="AG123" s="10">
        <v>708748.13457290304</v>
      </c>
      <c r="AH123" s="10">
        <v>16367486.170773979</v>
      </c>
    </row>
    <row r="124" spans="2:34" x14ac:dyDescent="0.4">
      <c r="C124" t="s">
        <v>33</v>
      </c>
      <c r="D124" s="10">
        <v>733853</v>
      </c>
      <c r="E124" s="10">
        <v>744800</v>
      </c>
      <c r="F124" s="10">
        <v>772334</v>
      </c>
      <c r="G124" s="10">
        <v>1015536</v>
      </c>
      <c r="H124" s="10">
        <v>932793</v>
      </c>
      <c r="I124" s="10">
        <v>1032318</v>
      </c>
      <c r="J124" s="10">
        <v>1275730</v>
      </c>
      <c r="K124" s="10">
        <v>1229825</v>
      </c>
      <c r="L124" s="10">
        <v>1257750.6164175768</v>
      </c>
      <c r="M124" s="10">
        <v>1362163.9116280037</v>
      </c>
      <c r="N124" s="10">
        <v>1601755.7090853846</v>
      </c>
      <c r="O124" s="10">
        <v>1716141.4937523801</v>
      </c>
      <c r="P124" s="10">
        <v>1887119.8504166268</v>
      </c>
      <c r="Q124" s="10">
        <v>1644580.7211407651</v>
      </c>
      <c r="R124" s="10">
        <v>1568807.2987220355</v>
      </c>
      <c r="S124" s="10">
        <v>1922883.2624824257</v>
      </c>
      <c r="T124" s="10">
        <v>1880394.6191433838</v>
      </c>
      <c r="U124" s="10">
        <v>2024364.0828186388</v>
      </c>
      <c r="V124" s="10">
        <v>2088326.0891821794</v>
      </c>
      <c r="W124" s="10">
        <v>2091085.6898473082</v>
      </c>
      <c r="X124" s="10">
        <v>2106806.5752909197</v>
      </c>
      <c r="Y124" s="10">
        <v>2159938.041356517</v>
      </c>
      <c r="Z124" s="10">
        <v>2098251.5574249886</v>
      </c>
      <c r="AA124" s="10">
        <v>2098251.5574249886</v>
      </c>
      <c r="AB124" s="10">
        <v>2364769.1016978575</v>
      </c>
      <c r="AC124" s="10">
        <v>2937180.246172281</v>
      </c>
      <c r="AD124" s="10">
        <v>3107412.6544704502</v>
      </c>
      <c r="AE124" s="10">
        <v>2745241.8836316238</v>
      </c>
      <c r="AF124" s="10">
        <v>3563656.6535208402</v>
      </c>
      <c r="AG124" s="10">
        <v>3834333.1237705299</v>
      </c>
      <c r="AH124" s="10">
        <v>55798403.739397705</v>
      </c>
    </row>
    <row r="125" spans="2:34" x14ac:dyDescent="0.4">
      <c r="C125" t="s">
        <v>34</v>
      </c>
      <c r="D125" s="10">
        <v>1495035</v>
      </c>
      <c r="E125" s="10">
        <v>1501175</v>
      </c>
      <c r="F125" s="10">
        <v>1714441</v>
      </c>
      <c r="G125" s="10">
        <v>1744607</v>
      </c>
      <c r="H125" s="10">
        <v>2160975</v>
      </c>
      <c r="I125" s="10">
        <v>2483444</v>
      </c>
      <c r="J125" s="10">
        <v>2325415</v>
      </c>
      <c r="K125" s="10">
        <v>2295438</v>
      </c>
      <c r="L125" s="10">
        <v>2292641.9772809916</v>
      </c>
      <c r="M125" s="10">
        <v>2890539.660852144</v>
      </c>
      <c r="N125" s="10">
        <v>3182842.2556056688</v>
      </c>
      <c r="O125" s="10">
        <v>3347629.6101035629</v>
      </c>
      <c r="P125" s="10">
        <v>3590205.2910200576</v>
      </c>
      <c r="Q125" s="10">
        <v>2856930.7754887198</v>
      </c>
      <c r="R125" s="10">
        <v>3222943.2461501691</v>
      </c>
      <c r="S125" s="10">
        <v>3296913.7857172214</v>
      </c>
      <c r="T125" s="10">
        <v>3469376</v>
      </c>
      <c r="U125" s="10">
        <v>3478489</v>
      </c>
      <c r="V125" s="10">
        <v>3440281.8260723203</v>
      </c>
      <c r="W125" s="10">
        <v>3421388.028084253</v>
      </c>
      <c r="X125" s="10">
        <v>3487788.1756184618</v>
      </c>
      <c r="Y125" s="10">
        <v>3470757.3407437969</v>
      </c>
      <c r="Z125" s="10">
        <v>4138743.1375004537</v>
      </c>
      <c r="AA125" s="10">
        <v>3437420.35</v>
      </c>
      <c r="AB125" s="10">
        <v>4826327.966718914</v>
      </c>
      <c r="AC125" s="10">
        <v>5070834.1518976847</v>
      </c>
      <c r="AD125" s="10">
        <v>5000671.6918324549</v>
      </c>
      <c r="AE125" s="10">
        <v>5175622.5431630844</v>
      </c>
      <c r="AF125" s="10">
        <v>5443120.9541640803</v>
      </c>
      <c r="AG125" s="10">
        <v>5620167.9050937397</v>
      </c>
      <c r="AH125" s="10">
        <v>99882165.673107788</v>
      </c>
    </row>
    <row r="126" spans="2:34" x14ac:dyDescent="0.4">
      <c r="C126" t="s">
        <v>35</v>
      </c>
      <c r="D126" s="10">
        <v>5163391</v>
      </c>
      <c r="E126" s="10">
        <v>5410915</v>
      </c>
      <c r="F126" s="10">
        <v>5578629</v>
      </c>
      <c r="G126" s="10">
        <v>5854529</v>
      </c>
      <c r="H126" s="10">
        <v>5989612</v>
      </c>
      <c r="I126" s="10">
        <v>6337060</v>
      </c>
      <c r="J126" s="10">
        <v>7562822</v>
      </c>
      <c r="K126" s="10">
        <v>7795545</v>
      </c>
      <c r="L126" s="10">
        <v>7456236.0627690898</v>
      </c>
      <c r="M126" s="10">
        <v>10473628.180919839</v>
      </c>
      <c r="N126" s="10">
        <v>12592946.278687028</v>
      </c>
      <c r="O126" s="10">
        <v>13177442.680184627</v>
      </c>
      <c r="P126" s="10">
        <v>13533418.907302883</v>
      </c>
      <c r="Q126" s="10">
        <v>13129030.641969703</v>
      </c>
      <c r="R126" s="10">
        <v>13636575.403928926</v>
      </c>
      <c r="S126" s="10">
        <v>18077602.479675967</v>
      </c>
      <c r="T126" s="10">
        <v>19050585.45327612</v>
      </c>
      <c r="U126" s="10">
        <v>19372911.31873136</v>
      </c>
      <c r="V126" s="10">
        <v>21996929.829251923</v>
      </c>
      <c r="W126" s="10">
        <v>22508476.754995462</v>
      </c>
      <c r="X126" s="10">
        <v>22612706.491604619</v>
      </c>
      <c r="Y126" s="10">
        <v>23106194.956039928</v>
      </c>
      <c r="Z126" s="10">
        <v>22852522.415761724</v>
      </c>
      <c r="AA126" s="10">
        <v>23328726.377401311</v>
      </c>
      <c r="AB126" s="10">
        <v>24852418.172633607</v>
      </c>
      <c r="AC126" s="10">
        <v>25384727.073479522</v>
      </c>
      <c r="AD126" s="10">
        <v>26469935.434819423</v>
      </c>
      <c r="AE126" s="10">
        <v>27516476.914872888</v>
      </c>
      <c r="AF126" s="10">
        <v>29648048.879573401</v>
      </c>
      <c r="AG126" s="10">
        <v>30746457.048013002</v>
      </c>
      <c r="AH126" s="10">
        <v>491216500.75589228</v>
      </c>
    </row>
    <row r="127" spans="2:34" x14ac:dyDescent="0.4">
      <c r="B127" t="s">
        <v>121</v>
      </c>
      <c r="C127" t="s">
        <v>97</v>
      </c>
      <c r="D127" s="10">
        <v>205695</v>
      </c>
      <c r="E127" s="10">
        <v>202458</v>
      </c>
      <c r="F127" s="10">
        <v>202458</v>
      </c>
      <c r="G127" s="10">
        <v>141959</v>
      </c>
      <c r="H127" s="10">
        <v>151564</v>
      </c>
      <c r="I127" s="10">
        <v>151110</v>
      </c>
      <c r="J127" s="10">
        <v>104025</v>
      </c>
      <c r="K127" s="10">
        <v>162777</v>
      </c>
      <c r="L127" s="10">
        <v>206467.94701609283</v>
      </c>
      <c r="M127" s="10">
        <v>156306.92794359595</v>
      </c>
      <c r="N127" s="10">
        <v>206449.49330711475</v>
      </c>
      <c r="O127" s="10">
        <v>209474.84755752198</v>
      </c>
      <c r="P127" s="10">
        <v>183439.05542223959</v>
      </c>
      <c r="Q127" s="10">
        <v>246518.42203328287</v>
      </c>
      <c r="R127" s="10">
        <v>313057.75495734345</v>
      </c>
      <c r="S127" s="10">
        <v>334137.78545459302</v>
      </c>
      <c r="T127" s="10">
        <v>284894.45762711862</v>
      </c>
      <c r="U127" s="10">
        <v>311282.16949152539</v>
      </c>
      <c r="V127" s="10">
        <v>329933.9775959478</v>
      </c>
      <c r="W127" s="10">
        <v>332538.02463054186</v>
      </c>
      <c r="X127" s="10">
        <v>344606.10210896807</v>
      </c>
      <c r="Y127" s="10">
        <v>351162.6097560976</v>
      </c>
      <c r="Z127" s="10">
        <v>301712.13851319969</v>
      </c>
      <c r="AA127" s="10">
        <v>312742.95474120084</v>
      </c>
      <c r="AB127" s="10">
        <v>268320.42895737273</v>
      </c>
      <c r="AC127" s="10">
        <v>406650.1840724505</v>
      </c>
      <c r="AD127" s="10">
        <v>440388.05071682844</v>
      </c>
      <c r="AE127" s="10">
        <v>550870.75974718377</v>
      </c>
      <c r="AF127" s="10">
        <v>384340.911506259</v>
      </c>
      <c r="AG127" s="10">
        <v>571417.85386729101</v>
      </c>
      <c r="AH127" s="10">
        <v>8368758.85702377</v>
      </c>
    </row>
    <row r="128" spans="2:34" x14ac:dyDescent="0.4">
      <c r="C128" t="s">
        <v>98</v>
      </c>
      <c r="D128" s="10">
        <v>287422</v>
      </c>
      <c r="E128" s="10">
        <v>287255</v>
      </c>
      <c r="F128" s="10">
        <v>287473</v>
      </c>
      <c r="G128" s="10">
        <v>284819</v>
      </c>
      <c r="H128" s="10">
        <v>279078</v>
      </c>
      <c r="I128" s="10">
        <v>272663</v>
      </c>
      <c r="J128" s="10">
        <v>260867</v>
      </c>
      <c r="K128" s="10">
        <v>255915</v>
      </c>
      <c r="L128" s="10">
        <v>282576.67450086307</v>
      </c>
      <c r="M128" s="10">
        <v>266919.80007762183</v>
      </c>
      <c r="N128" s="10">
        <v>290511.97658021777</v>
      </c>
      <c r="O128" s="10">
        <v>299860.70856820088</v>
      </c>
      <c r="P128" s="10">
        <v>302115.83429005311</v>
      </c>
      <c r="Q128" s="10">
        <v>299793.67822084104</v>
      </c>
      <c r="R128" s="10">
        <v>278797.44537132711</v>
      </c>
      <c r="S128" s="10">
        <v>324723.08284906641</v>
      </c>
      <c r="T128" s="10">
        <v>400672.24844720506</v>
      </c>
      <c r="U128" s="10">
        <v>433496.49068322981</v>
      </c>
      <c r="V128" s="10">
        <v>439349.85583524028</v>
      </c>
      <c r="W128" s="10">
        <v>447584</v>
      </c>
      <c r="X128" s="10">
        <v>440298</v>
      </c>
      <c r="Y128" s="10">
        <v>441640</v>
      </c>
      <c r="Z128" s="10">
        <v>379448.56642202853</v>
      </c>
      <c r="AA128" s="10">
        <v>407334.55633949838</v>
      </c>
      <c r="AB128" s="10">
        <v>511852.539748954</v>
      </c>
      <c r="AC128" s="10">
        <v>586346.64238059521</v>
      </c>
      <c r="AD128" s="10">
        <v>602310.92164434725</v>
      </c>
      <c r="AE128" s="10">
        <v>758070.87250510266</v>
      </c>
      <c r="AF128" s="10">
        <v>693523.98940366996</v>
      </c>
      <c r="AG128" s="10">
        <v>667488.55541334697</v>
      </c>
      <c r="AH128" s="10">
        <v>11770208.43928141</v>
      </c>
    </row>
    <row r="129" spans="2:34" x14ac:dyDescent="0.4">
      <c r="C129" t="s">
        <v>33</v>
      </c>
      <c r="D129" s="10">
        <v>471247</v>
      </c>
      <c r="E129" s="10">
        <v>469848</v>
      </c>
      <c r="F129" s="10">
        <v>486294</v>
      </c>
      <c r="G129" s="10">
        <v>521158</v>
      </c>
      <c r="H129" s="10">
        <v>517496</v>
      </c>
      <c r="I129" s="10">
        <v>479610</v>
      </c>
      <c r="J129" s="10">
        <v>458440</v>
      </c>
      <c r="K129" s="10">
        <v>547135</v>
      </c>
      <c r="L129" s="10">
        <v>560909.17432501819</v>
      </c>
      <c r="M129" s="10">
        <v>594325.9050683754</v>
      </c>
      <c r="N129" s="10">
        <v>621760.11762835085</v>
      </c>
      <c r="O129" s="10">
        <v>592893.84749829094</v>
      </c>
      <c r="P129" s="10">
        <v>541111.50954044261</v>
      </c>
      <c r="Q129" s="10">
        <v>554666.82926626131</v>
      </c>
      <c r="R129" s="10">
        <v>592810.31827049528</v>
      </c>
      <c r="S129" s="10">
        <v>695979.2609929078</v>
      </c>
      <c r="T129" s="10">
        <v>693936</v>
      </c>
      <c r="U129" s="10">
        <v>686517.82341831923</v>
      </c>
      <c r="V129" s="10">
        <v>719447.18534007773</v>
      </c>
      <c r="W129" s="10">
        <v>731860.78557874763</v>
      </c>
      <c r="X129" s="10">
        <v>763490.54066716833</v>
      </c>
      <c r="Y129" s="10">
        <v>808970.6149397589</v>
      </c>
      <c r="Z129" s="10">
        <v>695051.94302245812</v>
      </c>
      <c r="AA129" s="10">
        <v>725995.56450517045</v>
      </c>
      <c r="AB129" s="10">
        <v>609812.85449675401</v>
      </c>
      <c r="AC129" s="10">
        <v>621483.30507368804</v>
      </c>
      <c r="AD129" s="10">
        <v>947706.19638814102</v>
      </c>
      <c r="AE129" s="10">
        <v>1003720.2374964106</v>
      </c>
      <c r="AF129" s="10">
        <v>1287003.73707848</v>
      </c>
      <c r="AG129" s="10">
        <v>1283183.7403712501</v>
      </c>
      <c r="AH129" s="10">
        <v>20283865.490966566</v>
      </c>
    </row>
    <row r="130" spans="2:34" x14ac:dyDescent="0.4">
      <c r="C130" t="s">
        <v>34</v>
      </c>
      <c r="D130" s="10">
        <v>256200</v>
      </c>
      <c r="E130" s="10">
        <v>255500</v>
      </c>
      <c r="F130" s="10">
        <v>255500</v>
      </c>
      <c r="G130" s="10">
        <v>201099</v>
      </c>
      <c r="H130" s="10">
        <v>222444</v>
      </c>
      <c r="I130" s="10">
        <v>278300</v>
      </c>
      <c r="J130" s="10">
        <v>224840</v>
      </c>
      <c r="K130" s="10">
        <v>228490</v>
      </c>
      <c r="L130" s="10">
        <v>286862.73620425508</v>
      </c>
      <c r="M130" s="10">
        <v>316005.7597808037</v>
      </c>
      <c r="N130" s="10">
        <v>319091.26940692827</v>
      </c>
      <c r="O130" s="10">
        <v>395276.99077846849</v>
      </c>
      <c r="P130" s="10">
        <v>520030.91041574586</v>
      </c>
      <c r="Q130" s="10">
        <v>542996.63516895834</v>
      </c>
      <c r="R130" s="10">
        <v>620659.61758127366</v>
      </c>
      <c r="S130" s="10">
        <v>529396.3270187123</v>
      </c>
      <c r="T130" s="10">
        <v>654305.12709690654</v>
      </c>
      <c r="U130" s="10">
        <v>719155.74692622956</v>
      </c>
      <c r="V130" s="10">
        <v>674713.21311475406</v>
      </c>
      <c r="W130" s="10">
        <v>742324.14116302785</v>
      </c>
      <c r="X130" s="10">
        <v>1102938.6566239318</v>
      </c>
      <c r="Y130" s="10">
        <v>1099225.1813285458</v>
      </c>
      <c r="Z130" s="10">
        <v>944433.06591366534</v>
      </c>
      <c r="AA130" s="10">
        <v>978962.22884717991</v>
      </c>
      <c r="AB130" s="10">
        <v>1071401.5769931197</v>
      </c>
      <c r="AC130" s="10">
        <v>1300559.6722873389</v>
      </c>
      <c r="AD130" s="10">
        <v>1325950.8125597993</v>
      </c>
      <c r="AE130" s="10">
        <v>1411595.4855629499</v>
      </c>
      <c r="AF130" s="10">
        <v>1649980.5858791301</v>
      </c>
      <c r="AG130" s="10">
        <v>1486910.4411337301</v>
      </c>
      <c r="AH130" s="10">
        <v>20615149.181785453</v>
      </c>
    </row>
    <row r="131" spans="2:34" x14ac:dyDescent="0.4">
      <c r="C131" t="s">
        <v>35</v>
      </c>
      <c r="D131" s="10">
        <v>210515</v>
      </c>
      <c r="E131" s="10">
        <v>211335</v>
      </c>
      <c r="F131" s="10">
        <v>210725</v>
      </c>
      <c r="G131" s="10">
        <v>302744</v>
      </c>
      <c r="H131" s="10">
        <v>304847</v>
      </c>
      <c r="I131" s="10">
        <v>304775</v>
      </c>
      <c r="J131" s="10">
        <v>304045</v>
      </c>
      <c r="K131" s="10">
        <v>330121</v>
      </c>
      <c r="L131" s="10">
        <v>343489.46795377095</v>
      </c>
      <c r="M131" s="10">
        <v>378879.10712960368</v>
      </c>
      <c r="N131" s="10">
        <v>335003.64307738887</v>
      </c>
      <c r="O131" s="10">
        <v>348354.10559751774</v>
      </c>
      <c r="P131" s="10">
        <v>505512.02366485272</v>
      </c>
      <c r="Q131" s="10">
        <v>535048.93531065702</v>
      </c>
      <c r="R131" s="10">
        <v>517408.53908881446</v>
      </c>
      <c r="S131" s="10">
        <v>508312.88150807901</v>
      </c>
      <c r="T131" s="10">
        <v>513250</v>
      </c>
      <c r="U131" s="10">
        <v>512156.62711864413</v>
      </c>
      <c r="V131" s="10">
        <v>510086.05905071972</v>
      </c>
      <c r="W131" s="10">
        <v>508387</v>
      </c>
      <c r="X131" s="10">
        <v>268434.40740336146</v>
      </c>
      <c r="Y131" s="10">
        <v>229438.7779433681</v>
      </c>
      <c r="Z131" s="10">
        <v>197129.37091801735</v>
      </c>
      <c r="AA131" s="10">
        <v>204336.5647500382</v>
      </c>
      <c r="AB131" s="10">
        <v>306394.35953838861</v>
      </c>
      <c r="AC131" s="10">
        <v>327587.29408025922</v>
      </c>
      <c r="AD131" s="10">
        <v>365442.29006580857</v>
      </c>
      <c r="AE131" s="10">
        <v>392965.66924331675</v>
      </c>
      <c r="AF131" s="10">
        <v>442779.60251840402</v>
      </c>
      <c r="AG131" s="10">
        <v>544395.60443384096</v>
      </c>
      <c r="AH131" s="10">
        <v>10973899.330394851</v>
      </c>
    </row>
    <row r="132" spans="2:34" x14ac:dyDescent="0.4">
      <c r="B132" t="s">
        <v>122</v>
      </c>
      <c r="C132" t="s">
        <v>97</v>
      </c>
      <c r="D132" s="10">
        <v>813013</v>
      </c>
      <c r="E132" s="10">
        <v>799352</v>
      </c>
      <c r="F132" s="10">
        <v>796806</v>
      </c>
      <c r="G132" s="10">
        <v>437428</v>
      </c>
      <c r="H132" s="10">
        <v>440937</v>
      </c>
      <c r="I132" s="10">
        <v>447415</v>
      </c>
      <c r="J132" s="10">
        <v>442743</v>
      </c>
      <c r="K132" s="10">
        <v>1049882</v>
      </c>
      <c r="L132" s="10">
        <v>944608.13498100813</v>
      </c>
      <c r="M132" s="10">
        <v>786490.23282567132</v>
      </c>
      <c r="N132" s="10">
        <v>540665.99292986467</v>
      </c>
      <c r="O132" s="10">
        <v>465456.64224374155</v>
      </c>
      <c r="P132" s="10">
        <v>498874.70029333112</v>
      </c>
      <c r="Q132" s="10">
        <v>419456.17260909558</v>
      </c>
      <c r="R132" s="10">
        <v>339098.12952759763</v>
      </c>
      <c r="S132" s="10">
        <v>293657.98412698414</v>
      </c>
      <c r="T132" s="10">
        <v>377272.64143450768</v>
      </c>
      <c r="U132" s="10">
        <v>372669.0248854672</v>
      </c>
      <c r="V132" s="10">
        <v>372224.3783783784</v>
      </c>
      <c r="W132" s="10">
        <v>367562.85538706125</v>
      </c>
      <c r="X132" s="10">
        <v>384622.77486910997</v>
      </c>
      <c r="Y132" s="10">
        <v>386704.45248868776</v>
      </c>
      <c r="Z132" s="10">
        <v>341212.00895522389</v>
      </c>
      <c r="AA132" s="10">
        <v>347513.54160360125</v>
      </c>
      <c r="AB132" s="10">
        <v>349571.84556002379</v>
      </c>
      <c r="AC132" s="10">
        <v>370280.44878263026</v>
      </c>
      <c r="AD132" s="10">
        <v>381927.69056059106</v>
      </c>
      <c r="AE132" s="10">
        <v>491193.42802843451</v>
      </c>
      <c r="AF132" s="10">
        <v>520993.91304843797</v>
      </c>
      <c r="AG132" s="10">
        <v>544187.16167933901</v>
      </c>
      <c r="AH132" s="10">
        <v>15123820.155198786</v>
      </c>
    </row>
    <row r="133" spans="2:34" x14ac:dyDescent="0.4">
      <c r="C133" t="s">
        <v>98</v>
      </c>
      <c r="D133" s="10">
        <v>454101</v>
      </c>
      <c r="E133" s="10">
        <v>460050</v>
      </c>
      <c r="F133" s="10">
        <v>458784</v>
      </c>
      <c r="G133" s="10">
        <v>528504</v>
      </c>
      <c r="H133" s="10">
        <v>505782</v>
      </c>
      <c r="I133" s="10">
        <v>459441</v>
      </c>
      <c r="J133" s="10">
        <v>544503</v>
      </c>
      <c r="K133" s="10">
        <v>584830</v>
      </c>
      <c r="L133" s="10">
        <v>413924.33678565902</v>
      </c>
      <c r="M133" s="10">
        <v>477851.64152420749</v>
      </c>
      <c r="N133" s="10">
        <v>504098.39896550373</v>
      </c>
      <c r="O133" s="10">
        <v>523764.20477034972</v>
      </c>
      <c r="P133" s="10">
        <v>568896.6474844754</v>
      </c>
      <c r="Q133" s="10">
        <v>471083.71207174042</v>
      </c>
      <c r="R133" s="10">
        <v>365442.75750939967</v>
      </c>
      <c r="S133" s="10">
        <v>510137.32183908048</v>
      </c>
      <c r="T133" s="10">
        <v>515797.62114316574</v>
      </c>
      <c r="U133" s="10">
        <v>520027.68289235485</v>
      </c>
      <c r="V133" s="10">
        <v>521466.39609236235</v>
      </c>
      <c r="W133" s="10">
        <v>519936.71020799316</v>
      </c>
      <c r="X133" s="10">
        <v>541813.22252497717</v>
      </c>
      <c r="Y133" s="10">
        <v>516552.56942003511</v>
      </c>
      <c r="Z133" s="10">
        <v>355857.97665369662</v>
      </c>
      <c r="AA133" s="10">
        <v>426271.63467434031</v>
      </c>
      <c r="AB133" s="10">
        <v>482840.10916180385</v>
      </c>
      <c r="AC133" s="10">
        <v>554689.91158457473</v>
      </c>
      <c r="AD133" s="10">
        <v>572959.21862680372</v>
      </c>
      <c r="AE133" s="10">
        <v>738329.41471713735</v>
      </c>
      <c r="AF133" s="10">
        <v>773654.68128565804</v>
      </c>
      <c r="AG133" s="10">
        <v>803568.82381388894</v>
      </c>
      <c r="AH133" s="10">
        <v>15674959.993749211</v>
      </c>
    </row>
    <row r="134" spans="2:34" x14ac:dyDescent="0.4">
      <c r="C134" t="s">
        <v>33</v>
      </c>
      <c r="D134" s="10">
        <v>780046</v>
      </c>
      <c r="E134" s="10">
        <v>782217</v>
      </c>
      <c r="F134" s="10">
        <v>786605</v>
      </c>
      <c r="G134" s="10">
        <v>715358</v>
      </c>
      <c r="H134" s="10">
        <v>706752</v>
      </c>
      <c r="I134" s="10">
        <v>723512</v>
      </c>
      <c r="J134" s="10">
        <v>795538</v>
      </c>
      <c r="K134" s="10">
        <v>837233</v>
      </c>
      <c r="L134" s="10">
        <v>448000.9616967155</v>
      </c>
      <c r="M134" s="10">
        <v>525164.89102587162</v>
      </c>
      <c r="N134" s="10">
        <v>522461.17926185357</v>
      </c>
      <c r="O134" s="10">
        <v>558874.79193043767</v>
      </c>
      <c r="P134" s="10">
        <v>620746.54734894121</v>
      </c>
      <c r="Q134" s="10">
        <v>623209.63248139981</v>
      </c>
      <c r="R134" s="10">
        <v>765871.72100575012</v>
      </c>
      <c r="S134" s="10">
        <v>978785.69515194115</v>
      </c>
      <c r="T134" s="10">
        <v>998082.67647251883</v>
      </c>
      <c r="U134" s="10">
        <v>1061465.8161776166</v>
      </c>
      <c r="V134" s="10">
        <v>1086848.3800186743</v>
      </c>
      <c r="W134" s="10">
        <v>1131006.1607423099</v>
      </c>
      <c r="X134" s="10">
        <v>1139570.8721301258</v>
      </c>
      <c r="Y134" s="10">
        <v>1048911.6332315742</v>
      </c>
      <c r="Z134" s="10">
        <v>1021643.3282432824</v>
      </c>
      <c r="AA134" s="10">
        <v>1133883.8537735851</v>
      </c>
      <c r="AB134" s="10">
        <v>1263987.1153069448</v>
      </c>
      <c r="AC134" s="10">
        <v>1355954.4480829467</v>
      </c>
      <c r="AD134" s="10">
        <v>1427736.3657528653</v>
      </c>
      <c r="AE134" s="10">
        <v>1856552.0576662577</v>
      </c>
      <c r="AF134" s="10">
        <v>1932084.4478747</v>
      </c>
      <c r="AG134" s="10">
        <v>1871832.4976991699</v>
      </c>
      <c r="AH134" s="10">
        <v>29499936.073075481</v>
      </c>
    </row>
    <row r="135" spans="2:34" x14ac:dyDescent="0.4">
      <c r="C135" t="s">
        <v>34</v>
      </c>
      <c r="D135" s="10">
        <v>1360609</v>
      </c>
      <c r="E135" s="10">
        <v>1379347</v>
      </c>
      <c r="F135" s="10">
        <v>1380800</v>
      </c>
      <c r="G135" s="10">
        <v>1151594</v>
      </c>
      <c r="H135" s="10">
        <v>1184103</v>
      </c>
      <c r="I135" s="10">
        <v>1205474</v>
      </c>
      <c r="J135" s="10">
        <v>1173919</v>
      </c>
      <c r="K135" s="10">
        <v>1146739</v>
      </c>
      <c r="L135" s="10">
        <v>1167898.7445405014</v>
      </c>
      <c r="M135" s="10">
        <v>1251937.4895909417</v>
      </c>
      <c r="N135" s="10">
        <v>1318878.5044641525</v>
      </c>
      <c r="O135" s="10">
        <v>1349076.8684258386</v>
      </c>
      <c r="P135" s="10">
        <v>1451445.4791600145</v>
      </c>
      <c r="Q135" s="10">
        <v>1534216.396919546</v>
      </c>
      <c r="R135" s="10">
        <v>1426267.679438133</v>
      </c>
      <c r="S135" s="10">
        <v>1422115.2815670802</v>
      </c>
      <c r="T135" s="10">
        <v>1480892.1571840195</v>
      </c>
      <c r="U135" s="10">
        <v>1514454.9923470423</v>
      </c>
      <c r="V135" s="10">
        <v>1531074.0499864465</v>
      </c>
      <c r="W135" s="10">
        <v>1619324.1590611741</v>
      </c>
      <c r="X135" s="10">
        <v>1641001.6344954348</v>
      </c>
      <c r="Y135" s="10">
        <v>1524924.5349121529</v>
      </c>
      <c r="Z135" s="10">
        <v>1518605.73298089</v>
      </c>
      <c r="AA135" s="10">
        <v>1596589.5816512511</v>
      </c>
      <c r="AB135" s="10">
        <v>1674208.7431407319</v>
      </c>
      <c r="AC135" s="10">
        <v>1595118.5483115341</v>
      </c>
      <c r="AD135" s="10">
        <v>1837448.7235302257</v>
      </c>
      <c r="AE135" s="10">
        <v>2293005.1845480851</v>
      </c>
      <c r="AF135" s="10">
        <v>2423999.2729841098</v>
      </c>
      <c r="AG135" s="10">
        <v>2422456.9795485502</v>
      </c>
      <c r="AH135" s="10">
        <v>45577525.73878786</v>
      </c>
    </row>
    <row r="136" spans="2:34" x14ac:dyDescent="0.4">
      <c r="C136" t="s">
        <v>35</v>
      </c>
      <c r="D136" s="10">
        <v>636550</v>
      </c>
      <c r="E136" s="10">
        <v>641879</v>
      </c>
      <c r="F136" s="10">
        <v>674646</v>
      </c>
      <c r="G136" s="10">
        <v>912966</v>
      </c>
      <c r="H136" s="10">
        <v>917775</v>
      </c>
      <c r="I136" s="10">
        <v>906973</v>
      </c>
      <c r="J136" s="10">
        <v>964701</v>
      </c>
      <c r="K136" s="10">
        <v>1060152</v>
      </c>
      <c r="L136" s="10">
        <v>1102807.8219961156</v>
      </c>
      <c r="M136" s="10">
        <v>1236852.2450333089</v>
      </c>
      <c r="N136" s="10">
        <v>1327415.4243786265</v>
      </c>
      <c r="O136" s="10">
        <v>1384066.9926296314</v>
      </c>
      <c r="P136" s="10">
        <v>1503215.9590465699</v>
      </c>
      <c r="Q136" s="10">
        <v>1676850.5859182193</v>
      </c>
      <c r="R136" s="10">
        <v>1658719.6062627109</v>
      </c>
      <c r="S136" s="10">
        <v>1487665.5097446109</v>
      </c>
      <c r="T136" s="10">
        <v>1606215</v>
      </c>
      <c r="U136" s="10">
        <v>1767027</v>
      </c>
      <c r="V136" s="10">
        <v>1885186</v>
      </c>
      <c r="W136" s="10">
        <v>1866878.4745473396</v>
      </c>
      <c r="X136" s="10">
        <v>1865866.3259189443</v>
      </c>
      <c r="Y136" s="10">
        <v>1861983</v>
      </c>
      <c r="Z136" s="10">
        <v>2069469.489414695</v>
      </c>
      <c r="AA136" s="10">
        <v>1909008.567516525</v>
      </c>
      <c r="AB136" s="10">
        <v>1927054.5875201649</v>
      </c>
      <c r="AC136" s="10">
        <v>2162826.6863866365</v>
      </c>
      <c r="AD136" s="10">
        <v>1926294.5907000131</v>
      </c>
      <c r="AE136" s="10">
        <v>2520006.220177325</v>
      </c>
      <c r="AF136" s="10">
        <v>2687346.8889760301</v>
      </c>
      <c r="AG136" s="10">
        <v>2705343.2153819599</v>
      </c>
      <c r="AH136" s="10">
        <v>46853742.191549428</v>
      </c>
    </row>
    <row r="137" spans="2:34" x14ac:dyDescent="0.4">
      <c r="B137" t="s">
        <v>123</v>
      </c>
      <c r="C137" t="s">
        <v>97</v>
      </c>
      <c r="D137" s="10">
        <v>419406</v>
      </c>
      <c r="E137" s="10">
        <v>418346</v>
      </c>
      <c r="F137" s="10">
        <v>429651</v>
      </c>
      <c r="G137" s="10">
        <v>320731</v>
      </c>
      <c r="H137" s="10">
        <v>325815</v>
      </c>
      <c r="I137" s="10">
        <v>300347</v>
      </c>
      <c r="J137" s="10">
        <v>1346485</v>
      </c>
      <c r="K137" s="10">
        <v>262769</v>
      </c>
      <c r="L137" s="10">
        <v>106607.7758357838</v>
      </c>
      <c r="M137" s="10">
        <v>86883.734586989551</v>
      </c>
      <c r="N137" s="10">
        <v>99196.179504928776</v>
      </c>
      <c r="O137" s="10">
        <v>103513.07884215664</v>
      </c>
      <c r="P137" s="10">
        <v>98641.598584924504</v>
      </c>
      <c r="Q137" s="10">
        <v>79183.98701032043</v>
      </c>
      <c r="R137" s="10">
        <v>69625.958706861711</v>
      </c>
      <c r="S137" s="10">
        <v>393105</v>
      </c>
      <c r="T137" s="10">
        <v>241540.76153846158</v>
      </c>
      <c r="U137" s="10">
        <v>290000.92307692301</v>
      </c>
      <c r="V137" s="10">
        <v>391998.23927392741</v>
      </c>
      <c r="W137" s="10">
        <v>371250</v>
      </c>
      <c r="X137" s="10"/>
      <c r="Y137" s="10">
        <v>371053.49952987768</v>
      </c>
      <c r="Z137" s="10"/>
      <c r="AA137" s="10"/>
      <c r="AB137" s="10"/>
      <c r="AC137" s="10"/>
      <c r="AD137" s="10"/>
      <c r="AE137" s="10"/>
      <c r="AF137" s="10"/>
      <c r="AG137" s="10"/>
      <c r="AH137" s="10">
        <v>6526150.7364911549</v>
      </c>
    </row>
    <row r="138" spans="2:34" x14ac:dyDescent="0.4">
      <c r="C138" t="s">
        <v>98</v>
      </c>
      <c r="D138" s="10">
        <v>344911</v>
      </c>
      <c r="E138" s="10">
        <v>349360</v>
      </c>
      <c r="F138" s="10">
        <v>333239</v>
      </c>
      <c r="G138" s="10">
        <v>251861</v>
      </c>
      <c r="H138" s="10">
        <v>259456</v>
      </c>
      <c r="I138" s="10">
        <v>306456</v>
      </c>
      <c r="J138" s="10">
        <v>323556.5</v>
      </c>
      <c r="K138" s="10">
        <v>323976</v>
      </c>
      <c r="L138" s="10">
        <v>161852.14956821929</v>
      </c>
      <c r="M138" s="10">
        <v>280504.26970639458</v>
      </c>
      <c r="N138" s="10">
        <v>335680.461263192</v>
      </c>
      <c r="O138" s="10">
        <v>334922.74905310851</v>
      </c>
      <c r="P138" s="10">
        <v>364485.83443789359</v>
      </c>
      <c r="Q138" s="10">
        <v>433393.14567640435</v>
      </c>
      <c r="R138" s="10">
        <v>294120.76941769535</v>
      </c>
      <c r="S138" s="10">
        <v>573533.41152430268</v>
      </c>
      <c r="T138" s="10">
        <v>418415.66923076927</v>
      </c>
      <c r="U138" s="10">
        <v>432552.5230769231</v>
      </c>
      <c r="V138" s="10">
        <v>432552.5230769231</v>
      </c>
      <c r="W138" s="10">
        <v>501461.86923076928</v>
      </c>
      <c r="X138" s="10">
        <v>530587.23076923075</v>
      </c>
      <c r="Y138" s="10">
        <v>501246.0230769231</v>
      </c>
      <c r="Z138" s="10">
        <v>504896.07692307694</v>
      </c>
      <c r="AA138" s="10">
        <v>735530</v>
      </c>
      <c r="AB138" s="10">
        <v>749934</v>
      </c>
      <c r="AC138" s="10">
        <v>769916.77596610726</v>
      </c>
      <c r="AD138" s="10">
        <v>716624.14330389863</v>
      </c>
      <c r="AE138" s="10">
        <v>777751.52387598623</v>
      </c>
      <c r="AF138" s="10">
        <v>636499.07797192305</v>
      </c>
      <c r="AG138" s="10">
        <v>747124.41748721595</v>
      </c>
      <c r="AH138" s="10">
        <v>13726400.144636957</v>
      </c>
    </row>
    <row r="139" spans="2:34" x14ac:dyDescent="0.4">
      <c r="C139" t="s">
        <v>33</v>
      </c>
      <c r="D139" s="10">
        <v>737163</v>
      </c>
      <c r="E139" s="10">
        <v>734233</v>
      </c>
      <c r="F139" s="10">
        <v>755667</v>
      </c>
      <c r="G139" s="10">
        <v>848133</v>
      </c>
      <c r="H139" s="10">
        <v>895522</v>
      </c>
      <c r="I139" s="10">
        <v>915221</v>
      </c>
      <c r="J139" s="10">
        <v>879827</v>
      </c>
      <c r="K139" s="10">
        <v>946453</v>
      </c>
      <c r="L139" s="10">
        <v>960540.47819907905</v>
      </c>
      <c r="M139" s="10">
        <v>998161.13927057257</v>
      </c>
      <c r="N139" s="10">
        <v>999969.83629751124</v>
      </c>
      <c r="O139" s="10">
        <v>986003.36041177553</v>
      </c>
      <c r="P139" s="10">
        <v>923271.4963888831</v>
      </c>
      <c r="Q139" s="10">
        <v>948248.26803390135</v>
      </c>
      <c r="R139" s="10">
        <v>979661.89649566344</v>
      </c>
      <c r="S139" s="10">
        <v>1146507.7452061838</v>
      </c>
      <c r="T139" s="10">
        <v>1145037.849460877</v>
      </c>
      <c r="U139" s="10">
        <v>1159069.3126734504</v>
      </c>
      <c r="V139" s="10">
        <v>1159610.4375578167</v>
      </c>
      <c r="W139" s="10">
        <v>1230085.7827343317</v>
      </c>
      <c r="X139" s="10">
        <v>1227077.2355873955</v>
      </c>
      <c r="Y139" s="10">
        <v>1232471.5410714287</v>
      </c>
      <c r="Z139" s="10">
        <v>1258386.0104347826</v>
      </c>
      <c r="AA139" s="10">
        <v>1254492.8324089865</v>
      </c>
      <c r="AB139" s="10">
        <v>1279251.0168986698</v>
      </c>
      <c r="AC139" s="10">
        <v>1385677.2380664847</v>
      </c>
      <c r="AD139" s="10">
        <v>1380509.1612695218</v>
      </c>
      <c r="AE139" s="10">
        <v>1383061.9354972972</v>
      </c>
      <c r="AF139" s="10">
        <v>1502765.3811699799</v>
      </c>
      <c r="AG139" s="10">
        <v>1480356.46764325</v>
      </c>
      <c r="AH139" s="10">
        <v>32732435.422777843</v>
      </c>
    </row>
    <row r="140" spans="2:34" x14ac:dyDescent="0.4">
      <c r="C140" t="s">
        <v>34</v>
      </c>
      <c r="D140" s="10">
        <v>844155</v>
      </c>
      <c r="E140" s="10">
        <v>887575</v>
      </c>
      <c r="F140" s="10">
        <v>944132</v>
      </c>
      <c r="G140" s="10">
        <v>1024358</v>
      </c>
      <c r="H140" s="10">
        <v>1109228</v>
      </c>
      <c r="I140" s="10">
        <v>1109427</v>
      </c>
      <c r="J140" s="10">
        <v>1008545.5</v>
      </c>
      <c r="K140" s="10">
        <v>1099134</v>
      </c>
      <c r="L140" s="10">
        <v>1322843.7928899592</v>
      </c>
      <c r="M140" s="10">
        <v>1502253.9082643909</v>
      </c>
      <c r="N140" s="10">
        <v>1428375.7287504661</v>
      </c>
      <c r="O140" s="10">
        <v>1611108.2102445182</v>
      </c>
      <c r="P140" s="10">
        <v>1519828.5615865728</v>
      </c>
      <c r="Q140" s="10">
        <v>1511514.8790043048</v>
      </c>
      <c r="R140" s="10">
        <v>1717614.3429733289</v>
      </c>
      <c r="S140" s="10">
        <v>1368223.8484971572</v>
      </c>
      <c r="T140" s="10">
        <v>1357913.5155438136</v>
      </c>
      <c r="U140" s="10">
        <v>1492749.0502878609</v>
      </c>
      <c r="V140" s="10">
        <v>1487631.3409685849</v>
      </c>
      <c r="W140" s="10">
        <v>1589491.3105757108</v>
      </c>
      <c r="X140" s="10">
        <v>1644546.6980824154</v>
      </c>
      <c r="Y140" s="10">
        <v>1595650.5183268948</v>
      </c>
      <c r="Z140" s="10">
        <v>2057495.7472841616</v>
      </c>
      <c r="AA140" s="10">
        <v>2032699.2154118707</v>
      </c>
      <c r="AB140" s="10">
        <v>2071785.8775786394</v>
      </c>
      <c r="AC140" s="10">
        <v>2127294.0829509324</v>
      </c>
      <c r="AD140" s="10">
        <v>2198238.8200800568</v>
      </c>
      <c r="AE140" s="10">
        <v>2259810.7231263518</v>
      </c>
      <c r="AF140" s="10">
        <v>2412616.3680949099</v>
      </c>
      <c r="AG140" s="10">
        <v>2354175.6521837502</v>
      </c>
      <c r="AH140" s="10">
        <v>46690416.692706652</v>
      </c>
    </row>
    <row r="141" spans="2:34" x14ac:dyDescent="0.4">
      <c r="C141" t="s">
        <v>35</v>
      </c>
      <c r="D141" s="10">
        <v>267018</v>
      </c>
      <c r="E141" s="10">
        <v>269006</v>
      </c>
      <c r="F141" s="10">
        <v>272278</v>
      </c>
      <c r="G141" s="10">
        <v>321846</v>
      </c>
      <c r="H141" s="10">
        <v>359565</v>
      </c>
      <c r="I141" s="10">
        <v>359489</v>
      </c>
      <c r="J141" s="10">
        <v>443840</v>
      </c>
      <c r="K141" s="10">
        <v>445665</v>
      </c>
      <c r="L141" s="10">
        <v>736123.80350695865</v>
      </c>
      <c r="M141" s="10">
        <v>654321.94817165157</v>
      </c>
      <c r="N141" s="10">
        <v>764850.29418390105</v>
      </c>
      <c r="O141" s="10">
        <v>770250.10144844186</v>
      </c>
      <c r="P141" s="10">
        <v>855139.84233505803</v>
      </c>
      <c r="Q141" s="10">
        <v>1003594.7202750699</v>
      </c>
      <c r="R141" s="10">
        <v>1415464.1638267231</v>
      </c>
      <c r="S141" s="10">
        <v>1076994.9031522286</v>
      </c>
      <c r="T141" s="10">
        <v>1068321.78125</v>
      </c>
      <c r="U141" s="10">
        <v>1136337</v>
      </c>
      <c r="V141" s="10">
        <v>1137719.7029021787</v>
      </c>
      <c r="W141" s="10">
        <v>1146114.542443064</v>
      </c>
      <c r="X141" s="10">
        <v>1164601</v>
      </c>
      <c r="Y141" s="10">
        <v>1149385</v>
      </c>
      <c r="Z141" s="10">
        <v>1135901.1083844579</v>
      </c>
      <c r="AA141" s="10">
        <v>1153648.7256121109</v>
      </c>
      <c r="AB141" s="10">
        <v>1153561.4814814813</v>
      </c>
      <c r="AC141" s="10">
        <v>1209742.7709966169</v>
      </c>
      <c r="AD141" s="10">
        <v>1254684.3672052075</v>
      </c>
      <c r="AE141" s="10">
        <v>1464733.9837063972</v>
      </c>
      <c r="AF141" s="10">
        <v>1533522.5839333599</v>
      </c>
      <c r="AG141" s="10">
        <v>1497231.0589285099</v>
      </c>
      <c r="AH141" s="10">
        <v>27220951.883743413</v>
      </c>
    </row>
    <row r="142" spans="2:34" x14ac:dyDescent="0.4">
      <c r="B142" t="s">
        <v>124</v>
      </c>
      <c r="C142" t="s">
        <v>97</v>
      </c>
      <c r="D142" s="10">
        <v>252225</v>
      </c>
      <c r="E142" s="10">
        <v>251959</v>
      </c>
      <c r="F142" s="10">
        <v>248933</v>
      </c>
      <c r="G142" s="10">
        <v>190702</v>
      </c>
      <c r="H142" s="10">
        <v>180926</v>
      </c>
      <c r="I142" s="10">
        <v>181761</v>
      </c>
      <c r="J142" s="10">
        <v>147609</v>
      </c>
      <c r="K142" s="10">
        <v>214712</v>
      </c>
      <c r="L142" s="10">
        <v>140460.68729864573</v>
      </c>
      <c r="M142" s="10">
        <v>136902.56026987423</v>
      </c>
      <c r="N142" s="10">
        <v>139644.99398429095</v>
      </c>
      <c r="O142" s="10">
        <v>110124.17864808151</v>
      </c>
      <c r="P142" s="10">
        <v>86248.072175400797</v>
      </c>
      <c r="Q142" s="10">
        <v>83311.59785917135</v>
      </c>
      <c r="R142" s="10">
        <v>86900.859531402937</v>
      </c>
      <c r="S142" s="10">
        <v>278455.72519083973</v>
      </c>
      <c r="T142" s="10">
        <v>298064.96703296702</v>
      </c>
      <c r="U142" s="10">
        <v>314303</v>
      </c>
      <c r="V142" s="10">
        <v>308342.28571428574</v>
      </c>
      <c r="W142" s="10">
        <v>317231</v>
      </c>
      <c r="X142" s="10">
        <v>331956</v>
      </c>
      <c r="Y142" s="10">
        <v>323755</v>
      </c>
      <c r="Z142" s="10">
        <v>366666.66666666669</v>
      </c>
      <c r="AA142" s="10">
        <v>375585</v>
      </c>
      <c r="AB142" s="10">
        <v>378933</v>
      </c>
      <c r="AC142" s="10">
        <v>381373.36131316557</v>
      </c>
      <c r="AD142" s="10">
        <v>436927.54294708389</v>
      </c>
      <c r="AE142" s="10">
        <v>464348.79954206577</v>
      </c>
      <c r="AF142" s="10">
        <v>482514.56719101599</v>
      </c>
      <c r="AG142" s="10">
        <v>497353.38880378398</v>
      </c>
      <c r="AH142" s="10">
        <v>8008230.2541687414</v>
      </c>
    </row>
    <row r="143" spans="2:34" x14ac:dyDescent="0.4">
      <c r="C143" t="s">
        <v>98</v>
      </c>
      <c r="D143" s="10">
        <v>235542</v>
      </c>
      <c r="E143" s="10">
        <v>238648</v>
      </c>
      <c r="F143" s="10">
        <v>237832</v>
      </c>
      <c r="G143" s="10">
        <v>243455</v>
      </c>
      <c r="H143" s="10">
        <v>235928</v>
      </c>
      <c r="I143" s="10">
        <v>236155</v>
      </c>
      <c r="J143" s="10">
        <v>127961</v>
      </c>
      <c r="K143" s="10">
        <v>310615</v>
      </c>
      <c r="L143" s="10">
        <v>152279.71576882497</v>
      </c>
      <c r="M143" s="10">
        <v>153537.92453412805</v>
      </c>
      <c r="N143" s="10">
        <v>125960.86579691418</v>
      </c>
      <c r="O143" s="10">
        <v>93529.400884228875</v>
      </c>
      <c r="P143" s="10">
        <v>63378.682143083453</v>
      </c>
      <c r="Q143" s="10">
        <v>60480.343441077399</v>
      </c>
      <c r="R143" s="10">
        <v>59493.735375494143</v>
      </c>
      <c r="S143" s="10">
        <v>321384.41403508774</v>
      </c>
      <c r="T143" s="10">
        <v>331019.5777777778</v>
      </c>
      <c r="U143" s="10">
        <v>358275.44444444444</v>
      </c>
      <c r="V143" s="10">
        <v>353466</v>
      </c>
      <c r="W143" s="10">
        <v>365598.4222222222</v>
      </c>
      <c r="X143" s="10">
        <v>376637.75555555557</v>
      </c>
      <c r="Y143" s="10">
        <v>277611.10169491527</v>
      </c>
      <c r="Z143" s="10">
        <v>255982.22222222222</v>
      </c>
      <c r="AA143" s="10">
        <v>271959.64406779665</v>
      </c>
      <c r="AB143" s="10">
        <v>305921.437842204</v>
      </c>
      <c r="AC143" s="10">
        <v>313524.25132902153</v>
      </c>
      <c r="AD143" s="10">
        <v>369671.54870012839</v>
      </c>
      <c r="AE143" s="10">
        <v>371247.22477144754</v>
      </c>
      <c r="AF143" s="10">
        <v>377190.74782576098</v>
      </c>
      <c r="AG143" s="10">
        <v>369339.47145079501</v>
      </c>
      <c r="AH143" s="10">
        <v>7593625.9318831321</v>
      </c>
    </row>
    <row r="144" spans="2:34" x14ac:dyDescent="0.4">
      <c r="C144" t="s">
        <v>33</v>
      </c>
      <c r="D144" s="10">
        <v>284262</v>
      </c>
      <c r="E144" s="10">
        <v>283635</v>
      </c>
      <c r="F144" s="10">
        <v>282868</v>
      </c>
      <c r="G144" s="10">
        <v>285165</v>
      </c>
      <c r="H144" s="10">
        <v>269585</v>
      </c>
      <c r="I144" s="10">
        <v>301755</v>
      </c>
      <c r="J144" s="10">
        <v>364834</v>
      </c>
      <c r="K144" s="10">
        <v>359580</v>
      </c>
      <c r="L144" s="10">
        <v>472201.29809703608</v>
      </c>
      <c r="M144" s="10">
        <v>510471.24719188898</v>
      </c>
      <c r="N144" s="10">
        <v>579645.96803105401</v>
      </c>
      <c r="O144" s="10">
        <v>669292.03832327493</v>
      </c>
      <c r="P144" s="10">
        <v>738068.74800076045</v>
      </c>
      <c r="Q144" s="10">
        <v>720905.08939824207</v>
      </c>
      <c r="R144" s="10">
        <v>746672.13343228842</v>
      </c>
      <c r="S144" s="10">
        <v>707682.13677974325</v>
      </c>
      <c r="T144" s="10">
        <v>688187.08409898775</v>
      </c>
      <c r="U144" s="10">
        <v>667009.7924354244</v>
      </c>
      <c r="V144" s="10">
        <v>662310.31912505312</v>
      </c>
      <c r="W144" s="10">
        <v>696613.59620596201</v>
      </c>
      <c r="X144" s="10">
        <v>728677.69254970818</v>
      </c>
      <c r="Y144" s="10">
        <v>672226.91462599346</v>
      </c>
      <c r="Z144" s="10">
        <v>663692.1641791045</v>
      </c>
      <c r="AA144" s="10">
        <v>769343.81462333817</v>
      </c>
      <c r="AB144" s="10">
        <v>1038529.7292879191</v>
      </c>
      <c r="AC144" s="10">
        <v>1061403.1464830833</v>
      </c>
      <c r="AD144" s="10">
        <v>1039318.6016991144</v>
      </c>
      <c r="AE144" s="10">
        <v>1046585.4581949499</v>
      </c>
      <c r="AF144" s="10">
        <v>1012838.88846079</v>
      </c>
      <c r="AG144" s="10">
        <v>1024842.36728428</v>
      </c>
      <c r="AH144" s="10">
        <v>19348202.228507992</v>
      </c>
    </row>
    <row r="145" spans="2:34" x14ac:dyDescent="0.4">
      <c r="C145" t="s">
        <v>34</v>
      </c>
      <c r="D145" s="10">
        <v>186077</v>
      </c>
      <c r="E145" s="10">
        <v>188799</v>
      </c>
      <c r="F145" s="10">
        <v>210636</v>
      </c>
      <c r="G145" s="10">
        <v>268515</v>
      </c>
      <c r="H145" s="10">
        <v>270934</v>
      </c>
      <c r="I145" s="10">
        <v>239440</v>
      </c>
      <c r="J145" s="10">
        <v>329192</v>
      </c>
      <c r="K145" s="10">
        <v>306972</v>
      </c>
      <c r="L145" s="10">
        <v>413049.86741387105</v>
      </c>
      <c r="M145" s="10">
        <v>394294.14166022697</v>
      </c>
      <c r="N145" s="10">
        <v>395704.9202334311</v>
      </c>
      <c r="O145" s="10">
        <v>378500.96902160835</v>
      </c>
      <c r="P145" s="10">
        <v>430817.09117926616</v>
      </c>
      <c r="Q145" s="10">
        <v>552017.88574062649</v>
      </c>
      <c r="R145" s="10">
        <v>675149.33154421626</v>
      </c>
      <c r="S145" s="10">
        <v>514628.14475184091</v>
      </c>
      <c r="T145" s="10">
        <v>547726.38824577024</v>
      </c>
      <c r="U145" s="10">
        <v>548072.8370436331</v>
      </c>
      <c r="V145" s="10">
        <v>506391.14603739989</v>
      </c>
      <c r="W145" s="10">
        <v>529576</v>
      </c>
      <c r="X145" s="10">
        <v>564980.23076923075</v>
      </c>
      <c r="Y145" s="10">
        <v>552126.98292695428</v>
      </c>
      <c r="Z145" s="10">
        <v>550211.41804788215</v>
      </c>
      <c r="AA145" s="10">
        <v>619320.03901236341</v>
      </c>
      <c r="AB145" s="10">
        <v>761282.83258250752</v>
      </c>
      <c r="AC145" s="10">
        <v>782171.63797643466</v>
      </c>
      <c r="AD145" s="10">
        <v>792247.44213943603</v>
      </c>
      <c r="AE145" s="10">
        <v>788184.30561485363</v>
      </c>
      <c r="AF145" s="10">
        <v>797404.85671782098</v>
      </c>
      <c r="AG145" s="10">
        <v>775721.83249654598</v>
      </c>
      <c r="AH145" s="10">
        <v>14870145.301155919</v>
      </c>
    </row>
    <row r="146" spans="2:34" x14ac:dyDescent="0.4">
      <c r="C146" t="s">
        <v>35</v>
      </c>
      <c r="D146" s="10">
        <v>129198</v>
      </c>
      <c r="E146" s="10">
        <v>129273</v>
      </c>
      <c r="F146" s="10">
        <v>144939</v>
      </c>
      <c r="G146" s="10">
        <v>144835</v>
      </c>
      <c r="H146" s="10">
        <v>145089</v>
      </c>
      <c r="I146" s="10">
        <v>144905</v>
      </c>
      <c r="J146" s="10">
        <v>219042</v>
      </c>
      <c r="K146" s="10">
        <v>168117</v>
      </c>
      <c r="L146" s="10">
        <v>224946.43142162217</v>
      </c>
      <c r="M146" s="10">
        <v>244007.62634388168</v>
      </c>
      <c r="N146" s="10">
        <v>238739.25195431008</v>
      </c>
      <c r="O146" s="10">
        <v>318581.91312280687</v>
      </c>
      <c r="P146" s="10">
        <v>416453.40650148911</v>
      </c>
      <c r="Q146" s="10">
        <v>493716.58356088214</v>
      </c>
      <c r="R146" s="10">
        <v>497490.81236941868</v>
      </c>
      <c r="S146" s="10">
        <v>293295</v>
      </c>
      <c r="T146" s="10">
        <v>295728</v>
      </c>
      <c r="U146" s="10">
        <v>341302.38242574257</v>
      </c>
      <c r="V146" s="10">
        <v>380930</v>
      </c>
      <c r="W146" s="10">
        <v>380633.90502183407</v>
      </c>
      <c r="X146" s="10">
        <v>391983</v>
      </c>
      <c r="Y146" s="10">
        <v>380691.58406113536</v>
      </c>
      <c r="Z146" s="10">
        <v>355490.90909090912</v>
      </c>
      <c r="AA146" s="10">
        <v>375944.14192139741</v>
      </c>
      <c r="AB146" s="10">
        <v>423221</v>
      </c>
      <c r="AC146" s="10">
        <v>415562.64459605643</v>
      </c>
      <c r="AD146" s="10">
        <v>420354.15704832721</v>
      </c>
      <c r="AE146" s="10">
        <v>423419.65176595474</v>
      </c>
      <c r="AF146" s="10">
        <v>426783.26806882798</v>
      </c>
      <c r="AG146" s="10">
        <v>428322.30642026401</v>
      </c>
      <c r="AH146" s="10">
        <v>9392995.9756948594</v>
      </c>
    </row>
    <row r="147" spans="2:34" x14ac:dyDescent="0.4">
      <c r="B147" t="s">
        <v>125</v>
      </c>
      <c r="C147" t="s">
        <v>97</v>
      </c>
      <c r="D147" s="10">
        <v>550737</v>
      </c>
      <c r="E147" s="10">
        <v>437270</v>
      </c>
      <c r="F147" s="10">
        <v>436088</v>
      </c>
      <c r="G147" s="10">
        <v>573092</v>
      </c>
      <c r="H147" s="10">
        <v>602438</v>
      </c>
      <c r="I147" s="10">
        <v>616992</v>
      </c>
      <c r="J147" s="10">
        <v>782560</v>
      </c>
      <c r="K147" s="10">
        <v>817217</v>
      </c>
      <c r="L147" s="10"/>
      <c r="M147" s="10"/>
      <c r="N147" s="10"/>
      <c r="O147" s="10"/>
      <c r="P147" s="10"/>
      <c r="Q147" s="10"/>
      <c r="R147" s="10"/>
      <c r="S147" s="10"/>
      <c r="T147" s="10">
        <v>151064</v>
      </c>
      <c r="U147" s="10">
        <v>344923</v>
      </c>
      <c r="V147" s="10">
        <v>344893</v>
      </c>
      <c r="W147" s="10">
        <v>339516</v>
      </c>
      <c r="X147" s="10">
        <v>339648</v>
      </c>
      <c r="Y147" s="10"/>
      <c r="Z147" s="10"/>
      <c r="AA147" s="10">
        <v>339648</v>
      </c>
      <c r="AB147" s="10">
        <v>1177516.813327464</v>
      </c>
      <c r="AC147" s="10">
        <v>1177516.813327464</v>
      </c>
      <c r="AD147" s="10"/>
      <c r="AE147" s="10"/>
      <c r="AF147" s="10"/>
      <c r="AG147" s="10"/>
      <c r="AH147" s="10">
        <v>9031119.6266549286</v>
      </c>
    </row>
    <row r="148" spans="2:34" x14ac:dyDescent="0.4">
      <c r="C148" t="s">
        <v>98</v>
      </c>
      <c r="D148" s="10">
        <v>721912</v>
      </c>
      <c r="E148" s="10">
        <v>671378</v>
      </c>
      <c r="F148" s="10">
        <v>666223</v>
      </c>
      <c r="G148" s="10">
        <v>792207</v>
      </c>
      <c r="H148" s="10">
        <v>805931</v>
      </c>
      <c r="I148" s="10">
        <v>820490</v>
      </c>
      <c r="J148" s="10">
        <v>922306</v>
      </c>
      <c r="K148" s="10">
        <v>1011705</v>
      </c>
      <c r="L148" s="10"/>
      <c r="M148" s="10"/>
      <c r="N148" s="10"/>
      <c r="O148" s="10"/>
      <c r="P148" s="10"/>
      <c r="Q148" s="10"/>
      <c r="R148" s="10"/>
      <c r="S148" s="10"/>
      <c r="T148" s="10">
        <v>836406.68098159507</v>
      </c>
      <c r="U148" s="10">
        <v>847370</v>
      </c>
      <c r="V148" s="10">
        <v>773113</v>
      </c>
      <c r="W148" s="10">
        <v>782976</v>
      </c>
      <c r="X148" s="10">
        <v>783240</v>
      </c>
      <c r="Y148" s="10">
        <v>703355</v>
      </c>
      <c r="Z148" s="10">
        <v>538500</v>
      </c>
      <c r="AA148" s="10">
        <v>539537</v>
      </c>
      <c r="AB148" s="10">
        <v>698243.490861114</v>
      </c>
      <c r="AC148" s="10">
        <v>698243.490861114</v>
      </c>
      <c r="AD148" s="10">
        <v>1165419.5938250956</v>
      </c>
      <c r="AE148" s="10">
        <v>1448610.7396548309</v>
      </c>
      <c r="AF148" s="10">
        <v>2419785.4427393102</v>
      </c>
      <c r="AG148" s="10">
        <v>3234126.8216653899</v>
      </c>
      <c r="AH148" s="10">
        <v>21881079.260588452</v>
      </c>
    </row>
    <row r="149" spans="2:34" x14ac:dyDescent="0.4">
      <c r="C149" t="s">
        <v>33</v>
      </c>
      <c r="D149" s="10">
        <v>755436</v>
      </c>
      <c r="E149" s="10">
        <v>728112</v>
      </c>
      <c r="F149" s="10">
        <v>739522</v>
      </c>
      <c r="G149" s="10">
        <v>801995</v>
      </c>
      <c r="H149" s="10">
        <v>813077</v>
      </c>
      <c r="I149" s="10">
        <v>845263</v>
      </c>
      <c r="J149" s="10">
        <v>879650</v>
      </c>
      <c r="K149" s="10">
        <v>1059783</v>
      </c>
      <c r="L149" s="10"/>
      <c r="M149" s="10"/>
      <c r="N149" s="10"/>
      <c r="O149" s="10"/>
      <c r="P149" s="10"/>
      <c r="Q149" s="10"/>
      <c r="R149" s="10"/>
      <c r="S149" s="10"/>
      <c r="T149" s="10">
        <v>1952150.2804885665</v>
      </c>
      <c r="U149" s="10">
        <v>1959769.4270965187</v>
      </c>
      <c r="V149" s="10">
        <v>1956545.4047936085</v>
      </c>
      <c r="W149" s="10">
        <v>1946135.8788282289</v>
      </c>
      <c r="X149" s="10">
        <v>2033496</v>
      </c>
      <c r="Y149" s="10">
        <v>1407805</v>
      </c>
      <c r="Z149" s="10">
        <v>1602900</v>
      </c>
      <c r="AA149" s="10">
        <v>1606725</v>
      </c>
      <c r="AB149" s="10">
        <v>1739771.6261220896</v>
      </c>
      <c r="AC149" s="10">
        <v>1739771.6261220896</v>
      </c>
      <c r="AD149" s="10">
        <v>2898969.9103397452</v>
      </c>
      <c r="AE149" s="10">
        <v>3043196.7821098673</v>
      </c>
      <c r="AF149" s="10">
        <v>2382507.0101277898</v>
      </c>
      <c r="AG149" s="10">
        <v>3072444.49323885</v>
      </c>
      <c r="AH149" s="10">
        <v>35965026.43926736</v>
      </c>
    </row>
    <row r="150" spans="2:34" x14ac:dyDescent="0.4">
      <c r="C150" t="s">
        <v>34</v>
      </c>
      <c r="D150" s="10">
        <v>875169</v>
      </c>
      <c r="E150" s="10">
        <v>874182</v>
      </c>
      <c r="F150" s="10">
        <v>863319</v>
      </c>
      <c r="G150" s="10">
        <v>996454</v>
      </c>
      <c r="H150" s="10">
        <v>1208691</v>
      </c>
      <c r="I150" s="10">
        <v>1145580</v>
      </c>
      <c r="J150" s="10">
        <v>1161065</v>
      </c>
      <c r="K150" s="10">
        <v>978498</v>
      </c>
      <c r="L150" s="10"/>
      <c r="M150" s="10"/>
      <c r="N150" s="10"/>
      <c r="O150" s="10"/>
      <c r="P150" s="10"/>
      <c r="Q150" s="10"/>
      <c r="R150" s="10"/>
      <c r="S150" s="10"/>
      <c r="T150" s="10">
        <v>2318729.3434544345</v>
      </c>
      <c r="U150" s="10">
        <v>2257572.6723297476</v>
      </c>
      <c r="V150" s="10">
        <v>2219675.1708278582</v>
      </c>
      <c r="W150" s="10">
        <v>2214333.9756898815</v>
      </c>
      <c r="X150" s="10">
        <v>2239920</v>
      </c>
      <c r="Y150" s="10">
        <v>1869338.1773981603</v>
      </c>
      <c r="Z150" s="10">
        <v>1358948.4802431611</v>
      </c>
      <c r="AA150" s="10">
        <v>1359334.5739814152</v>
      </c>
      <c r="AB150" s="10">
        <v>2004402.540528131</v>
      </c>
      <c r="AC150" s="10">
        <v>2004402.540528131</v>
      </c>
      <c r="AD150" s="10">
        <v>3301210.6029290906</v>
      </c>
      <c r="AE150" s="10">
        <v>2767780.6951783723</v>
      </c>
      <c r="AF150" s="10">
        <v>2312295.6535678902</v>
      </c>
      <c r="AG150" s="10">
        <v>2101425.8363529402</v>
      </c>
      <c r="AH150" s="10">
        <v>38432328.263009205</v>
      </c>
    </row>
    <row r="151" spans="2:34" x14ac:dyDescent="0.4">
      <c r="C151" t="s">
        <v>35</v>
      </c>
      <c r="D151" s="10">
        <v>182634</v>
      </c>
      <c r="E151" s="10">
        <v>167072</v>
      </c>
      <c r="F151" s="10">
        <v>203091</v>
      </c>
      <c r="G151" s="10">
        <v>218906</v>
      </c>
      <c r="H151" s="10">
        <v>133224</v>
      </c>
      <c r="I151" s="10">
        <v>132860</v>
      </c>
      <c r="J151" s="10">
        <v>169360</v>
      </c>
      <c r="K151" s="10">
        <v>83220</v>
      </c>
      <c r="L151" s="10"/>
      <c r="M151" s="10"/>
      <c r="N151" s="10"/>
      <c r="O151" s="10"/>
      <c r="P151" s="10"/>
      <c r="Q151" s="10"/>
      <c r="R151" s="10"/>
      <c r="S151" s="10"/>
      <c r="T151" s="10">
        <v>770939.06996356009</v>
      </c>
      <c r="U151" s="10">
        <v>581991.09150875499</v>
      </c>
      <c r="V151" s="10">
        <v>660013.95145631069</v>
      </c>
      <c r="W151" s="10">
        <v>629649.16504854371</v>
      </c>
      <c r="X151" s="10">
        <v>604632</v>
      </c>
      <c r="Y151" s="10">
        <v>618306.71067961166</v>
      </c>
      <c r="Z151" s="10">
        <v>498050.86848635232</v>
      </c>
      <c r="AA151" s="10">
        <v>498571</v>
      </c>
      <c r="AB151" s="10">
        <v>520189.15245576925</v>
      </c>
      <c r="AC151" s="10">
        <v>520189.15245576925</v>
      </c>
      <c r="AD151" s="10">
        <v>851678.69854552462</v>
      </c>
      <c r="AE151" s="10">
        <v>871882.41630289995</v>
      </c>
      <c r="AF151" s="10">
        <v>335851.67961810698</v>
      </c>
      <c r="AG151" s="10">
        <v>236582.42845352</v>
      </c>
      <c r="AH151" s="10">
        <v>9488894.3849747255</v>
      </c>
    </row>
    <row r="152" spans="2:34" x14ac:dyDescent="0.4">
      <c r="B152" t="s">
        <v>126</v>
      </c>
      <c r="C152" t="s">
        <v>97</v>
      </c>
      <c r="D152" s="10">
        <v>91171</v>
      </c>
      <c r="E152" s="10">
        <v>98062</v>
      </c>
      <c r="F152" s="10">
        <v>99582</v>
      </c>
      <c r="G152" s="10">
        <v>93134</v>
      </c>
      <c r="H152" s="10">
        <v>62566</v>
      </c>
      <c r="I152" s="10">
        <v>100085</v>
      </c>
      <c r="J152" s="10">
        <v>59814</v>
      </c>
      <c r="K152" s="10">
        <v>84231</v>
      </c>
      <c r="L152" s="10">
        <v>56924.503367974256</v>
      </c>
      <c r="M152" s="10">
        <v>9827.4043128419671</v>
      </c>
      <c r="N152" s="10"/>
      <c r="O152" s="10">
        <v>43742.764704201945</v>
      </c>
      <c r="P152" s="10">
        <v>42191.396857292901</v>
      </c>
      <c r="Q152" s="10">
        <v>51428.783069156991</v>
      </c>
      <c r="R152" s="10">
        <v>48698.778148643483</v>
      </c>
      <c r="S152" s="10">
        <v>200832.55371900831</v>
      </c>
      <c r="T152" s="10">
        <v>191313.02079002076</v>
      </c>
      <c r="U152" s="10">
        <v>196899</v>
      </c>
      <c r="V152" s="10">
        <v>196899</v>
      </c>
      <c r="W152" s="10">
        <v>192873</v>
      </c>
      <c r="X152" s="10">
        <v>143829</v>
      </c>
      <c r="Y152" s="10">
        <v>146705.57999999999</v>
      </c>
      <c r="Z152" s="10">
        <v>91836.397058823539</v>
      </c>
      <c r="AA152" s="10">
        <v>102143.85551330798</v>
      </c>
      <c r="AB152" s="10">
        <v>144504.45535714287</v>
      </c>
      <c r="AC152" s="10">
        <v>137828.27164516997</v>
      </c>
      <c r="AD152" s="10">
        <v>84082.933165695445</v>
      </c>
      <c r="AE152" s="10">
        <v>145724.89797929136</v>
      </c>
      <c r="AF152" s="10">
        <v>226289.85277152699</v>
      </c>
      <c r="AG152" s="10">
        <v>222245.920810635</v>
      </c>
      <c r="AH152" s="10">
        <v>3365466.369270734</v>
      </c>
    </row>
    <row r="153" spans="2:34" x14ac:dyDescent="0.4">
      <c r="C153" t="s">
        <v>98</v>
      </c>
      <c r="D153" s="10">
        <v>94146</v>
      </c>
      <c r="E153" s="10">
        <v>103104</v>
      </c>
      <c r="F153" s="10">
        <v>115587</v>
      </c>
      <c r="G153" s="10">
        <v>82796</v>
      </c>
      <c r="H153" s="10">
        <v>100433</v>
      </c>
      <c r="I153" s="10">
        <v>104088</v>
      </c>
      <c r="J153" s="10">
        <v>66933</v>
      </c>
      <c r="K153" s="10">
        <v>132772</v>
      </c>
      <c r="L153" s="10">
        <v>97066.433453673046</v>
      </c>
      <c r="M153" s="10">
        <v>113921.36515931765</v>
      </c>
      <c r="N153" s="10">
        <v>132166.18392207683</v>
      </c>
      <c r="O153" s="10">
        <v>134316.01867996127</v>
      </c>
      <c r="P153" s="10">
        <v>140775.06476528011</v>
      </c>
      <c r="Q153" s="10">
        <v>125863.91690599945</v>
      </c>
      <c r="R153" s="10">
        <v>156210.04484612079</v>
      </c>
      <c r="S153" s="10">
        <v>189633.32860572022</v>
      </c>
      <c r="T153" s="10">
        <v>193098.91655209812</v>
      </c>
      <c r="U153" s="10">
        <v>203428.54255319148</v>
      </c>
      <c r="V153" s="10">
        <v>203768</v>
      </c>
      <c r="W153" s="10">
        <v>190226</v>
      </c>
      <c r="X153" s="10">
        <v>159207</v>
      </c>
      <c r="Y153" s="10">
        <v>142843.94680851063</v>
      </c>
      <c r="Z153" s="10">
        <v>192535.87155963303</v>
      </c>
      <c r="AA153" s="10">
        <v>162100.30472103006</v>
      </c>
      <c r="AB153" s="10">
        <v>193006.27906976745</v>
      </c>
      <c r="AC153" s="10">
        <v>183953.10601025951</v>
      </c>
      <c r="AD153" s="10">
        <v>211399.89868471853</v>
      </c>
      <c r="AE153" s="10">
        <v>296311.05447132222</v>
      </c>
      <c r="AF153" s="10">
        <v>245003.637514906</v>
      </c>
      <c r="AG153" s="10">
        <v>339765.36165768799</v>
      </c>
      <c r="AH153" s="10">
        <v>4806459.2759412741</v>
      </c>
    </row>
    <row r="154" spans="2:34" x14ac:dyDescent="0.4">
      <c r="C154" t="s">
        <v>33</v>
      </c>
      <c r="D154" s="10">
        <v>83448</v>
      </c>
      <c r="E154" s="10">
        <v>95224</v>
      </c>
      <c r="F154" s="10">
        <v>102200</v>
      </c>
      <c r="G154" s="10">
        <v>107074</v>
      </c>
      <c r="H154" s="10">
        <v>114713</v>
      </c>
      <c r="I154" s="10">
        <v>126291</v>
      </c>
      <c r="J154" s="10">
        <v>185792</v>
      </c>
      <c r="K154" s="10">
        <v>150029</v>
      </c>
      <c r="L154" s="10">
        <v>198234.46585889108</v>
      </c>
      <c r="M154" s="10">
        <v>242840.59786369486</v>
      </c>
      <c r="N154" s="10">
        <v>247921.76123071776</v>
      </c>
      <c r="O154" s="10">
        <v>297254.82112333924</v>
      </c>
      <c r="P154" s="10">
        <v>317205.39243074221</v>
      </c>
      <c r="Q154" s="10">
        <v>257515.78362385224</v>
      </c>
      <c r="R154" s="10">
        <v>273667.16558702383</v>
      </c>
      <c r="S154" s="10">
        <v>182014.31507698563</v>
      </c>
      <c r="T154" s="10">
        <v>197478.97207053681</v>
      </c>
      <c r="U154" s="10">
        <v>201487.65512681863</v>
      </c>
      <c r="V154" s="10">
        <v>195377.37826434855</v>
      </c>
      <c r="W154" s="10">
        <v>217335.58034781911</v>
      </c>
      <c r="X154" s="10">
        <v>181988.56167859468</v>
      </c>
      <c r="Y154" s="10">
        <v>175542.61014582618</v>
      </c>
      <c r="Z154" s="10">
        <v>155697.02553382114</v>
      </c>
      <c r="AA154" s="10">
        <v>164343.3315732452</v>
      </c>
      <c r="AB154" s="10">
        <v>188151.51666734755</v>
      </c>
      <c r="AC154" s="10">
        <v>287054.22674868087</v>
      </c>
      <c r="AD154" s="10">
        <v>221613.93363346846</v>
      </c>
      <c r="AE154" s="10">
        <v>292633.8423565593</v>
      </c>
      <c r="AF154" s="10">
        <v>262913.02578803001</v>
      </c>
      <c r="AG154" s="10">
        <v>262938.38445854699</v>
      </c>
      <c r="AH154" s="10">
        <v>5985981.3471888881</v>
      </c>
    </row>
    <row r="155" spans="2:34" x14ac:dyDescent="0.4">
      <c r="C155" t="s">
        <v>34</v>
      </c>
      <c r="D155" s="10">
        <v>191081</v>
      </c>
      <c r="E155" s="10">
        <v>216223</v>
      </c>
      <c r="F155" s="10">
        <v>218004</v>
      </c>
      <c r="G155" s="10">
        <v>86037</v>
      </c>
      <c r="H155" s="10">
        <v>70467</v>
      </c>
      <c r="I155" s="10">
        <v>84331</v>
      </c>
      <c r="J155" s="10">
        <v>106579</v>
      </c>
      <c r="K155" s="10">
        <v>105958</v>
      </c>
      <c r="L155" s="10">
        <v>117237.76517606893</v>
      </c>
      <c r="M155" s="10">
        <v>134145.07577647245</v>
      </c>
      <c r="N155" s="10">
        <v>148626.99293507796</v>
      </c>
      <c r="O155" s="10">
        <v>115275.05051460277</v>
      </c>
      <c r="P155" s="10">
        <v>123353.22433691661</v>
      </c>
      <c r="Q155" s="10">
        <v>140968.06676475561</v>
      </c>
      <c r="R155" s="10">
        <v>175472.65650022845</v>
      </c>
      <c r="S155" s="10">
        <v>116152.32000000001</v>
      </c>
      <c r="T155" s="10">
        <v>153550.76059408311</v>
      </c>
      <c r="U155" s="10">
        <v>153945</v>
      </c>
      <c r="V155" s="10">
        <v>154311</v>
      </c>
      <c r="W155" s="10">
        <v>112440.56737588652</v>
      </c>
      <c r="X155" s="10">
        <v>114192</v>
      </c>
      <c r="Y155" s="10">
        <v>125895.68235294118</v>
      </c>
      <c r="Z155" s="10">
        <v>164413.37954843612</v>
      </c>
      <c r="AA155" s="10">
        <v>173680.71124049611</v>
      </c>
      <c r="AB155" s="10">
        <v>233874</v>
      </c>
      <c r="AC155" s="10">
        <v>197065.18331897628</v>
      </c>
      <c r="AD155" s="10">
        <v>142852.04138503617</v>
      </c>
      <c r="AE155" s="10">
        <v>215772.22357027236</v>
      </c>
      <c r="AF155" s="10">
        <v>134447.41685899999</v>
      </c>
      <c r="AG155" s="10">
        <v>124627.905470654</v>
      </c>
      <c r="AH155" s="10">
        <v>4350979.0237199049</v>
      </c>
    </row>
    <row r="156" spans="2:34" x14ac:dyDescent="0.4">
      <c r="C156" t="s">
        <v>35</v>
      </c>
      <c r="D156" s="10"/>
      <c r="E156" s="10"/>
      <c r="F156" s="10"/>
      <c r="G156" s="10">
        <v>61470</v>
      </c>
      <c r="H156" s="10">
        <v>61489</v>
      </c>
      <c r="I156" s="10">
        <v>62050</v>
      </c>
      <c r="J156" s="10">
        <v>83727</v>
      </c>
      <c r="K156" s="10">
        <v>24820</v>
      </c>
      <c r="L156" s="10">
        <v>78674.832143392661</v>
      </c>
      <c r="M156" s="10">
        <v>124957.05688767297</v>
      </c>
      <c r="N156" s="10">
        <v>138447.06191212742</v>
      </c>
      <c r="O156" s="10">
        <v>125052.84497789499</v>
      </c>
      <c r="P156" s="10">
        <v>131950.92160976815</v>
      </c>
      <c r="Q156" s="10">
        <v>124359.94963623548</v>
      </c>
      <c r="R156" s="10">
        <v>111208.48540777924</v>
      </c>
      <c r="S156" s="10">
        <v>97090</v>
      </c>
      <c r="T156" s="10">
        <v>68345</v>
      </c>
      <c r="U156" s="10">
        <v>68741.5</v>
      </c>
      <c r="V156" s="10">
        <v>68741.5</v>
      </c>
      <c r="W156" s="10">
        <v>93478.92857142858</v>
      </c>
      <c r="X156" s="10">
        <v>88022.142857142855</v>
      </c>
      <c r="Y156" s="10">
        <v>89782.585714285713</v>
      </c>
      <c r="Z156" s="10">
        <v>36210.869936034112</v>
      </c>
      <c r="AA156" s="10">
        <v>88470</v>
      </c>
      <c r="AB156" s="10"/>
      <c r="AC156" s="10"/>
      <c r="AD156" s="10"/>
      <c r="AE156" s="10"/>
      <c r="AF156" s="10"/>
      <c r="AG156" s="10"/>
      <c r="AH156" s="10">
        <v>1827089.6796537624</v>
      </c>
    </row>
    <row r="157" spans="2:34" x14ac:dyDescent="0.4">
      <c r="B157" t="s">
        <v>127</v>
      </c>
      <c r="C157" t="s">
        <v>97</v>
      </c>
      <c r="D157" s="10">
        <v>1539845</v>
      </c>
      <c r="E157" s="10">
        <v>1552679</v>
      </c>
      <c r="F157" s="10">
        <v>1634024</v>
      </c>
      <c r="G157" s="10">
        <v>1299461</v>
      </c>
      <c r="H157" s="10">
        <v>1336207</v>
      </c>
      <c r="I157" s="10">
        <v>1380092</v>
      </c>
      <c r="J157" s="10">
        <v>1476601</v>
      </c>
      <c r="K157" s="10">
        <v>1516185</v>
      </c>
      <c r="L157" s="10">
        <v>1409955.2732393669</v>
      </c>
      <c r="M157" s="10">
        <v>1388556.2311267641</v>
      </c>
      <c r="N157" s="10">
        <v>1327987.5763732402</v>
      </c>
      <c r="O157" s="10">
        <v>1263997.9054299139</v>
      </c>
      <c r="P157" s="10">
        <v>1372265.2266131884</v>
      </c>
      <c r="Q157" s="10">
        <v>1255514.0813572102</v>
      </c>
      <c r="R157" s="10">
        <v>1222599.4890208615</v>
      </c>
      <c r="S157" s="10">
        <v>1654052.5962125838</v>
      </c>
      <c r="T157" s="10">
        <v>1661056.5611988383</v>
      </c>
      <c r="U157" s="10">
        <v>1672760.7046818726</v>
      </c>
      <c r="V157" s="10">
        <v>1670235.6632653063</v>
      </c>
      <c r="W157" s="10">
        <v>1677875.9147659061</v>
      </c>
      <c r="X157" s="10">
        <v>1678915.0842805207</v>
      </c>
      <c r="Y157" s="10">
        <v>1729547.3522458628</v>
      </c>
      <c r="Z157" s="10">
        <v>1707736.5700528477</v>
      </c>
      <c r="AA157" s="10">
        <v>1656934.337991779</v>
      </c>
      <c r="AB157" s="10">
        <v>1432261.1615201475</v>
      </c>
      <c r="AC157" s="10">
        <v>1477047.2923674902</v>
      </c>
      <c r="AD157" s="10">
        <v>1329225.7660020031</v>
      </c>
      <c r="AE157" s="10">
        <v>1496848.0942000847</v>
      </c>
      <c r="AF157" s="10">
        <v>1527218.46758284</v>
      </c>
      <c r="AG157" s="10">
        <v>1816816.67181224</v>
      </c>
      <c r="AH157" s="10">
        <v>45164502.021340877</v>
      </c>
    </row>
    <row r="158" spans="2:34" x14ac:dyDescent="0.4">
      <c r="C158" t="s">
        <v>98</v>
      </c>
      <c r="D158" s="10">
        <v>1566919</v>
      </c>
      <c r="E158" s="10">
        <v>1570424</v>
      </c>
      <c r="F158" s="10">
        <v>1593153</v>
      </c>
      <c r="G158" s="10">
        <v>1285775</v>
      </c>
      <c r="H158" s="10">
        <v>1342321</v>
      </c>
      <c r="I158" s="10">
        <v>1360349</v>
      </c>
      <c r="J158" s="10">
        <v>1335952</v>
      </c>
      <c r="K158" s="10">
        <v>1374062</v>
      </c>
      <c r="L158" s="10">
        <v>953589.78616608179</v>
      </c>
      <c r="M158" s="10">
        <v>986549.7647096552</v>
      </c>
      <c r="N158" s="10">
        <v>1013069.9368621776</v>
      </c>
      <c r="O158" s="10">
        <v>1130101.704109964</v>
      </c>
      <c r="P158" s="10">
        <v>1111236.1441276846</v>
      </c>
      <c r="Q158" s="10">
        <v>1394314.7118101716</v>
      </c>
      <c r="R158" s="10">
        <v>1603939.3174225399</v>
      </c>
      <c r="S158" s="10">
        <v>1925815.6792574145</v>
      </c>
      <c r="T158" s="10">
        <v>2084004.5414173468</v>
      </c>
      <c r="U158" s="10">
        <v>2099748.5532219573</v>
      </c>
      <c r="V158" s="10">
        <v>2117868.6964200479</v>
      </c>
      <c r="W158" s="10">
        <v>2136030.5322195706</v>
      </c>
      <c r="X158" s="10">
        <v>2149191.6154408008</v>
      </c>
      <c r="Y158" s="10">
        <v>2210918.5437409375</v>
      </c>
      <c r="Z158" s="10">
        <v>2362391.6438356158</v>
      </c>
      <c r="AA158" s="10">
        <v>2157825.25</v>
      </c>
      <c r="AB158" s="10">
        <v>1624580.741818208</v>
      </c>
      <c r="AC158" s="10">
        <v>1687955.6346246861</v>
      </c>
      <c r="AD158" s="10">
        <v>1512814.7790091683</v>
      </c>
      <c r="AE158" s="10">
        <v>1978461.6314128593</v>
      </c>
      <c r="AF158" s="10">
        <v>2380213.0528848702</v>
      </c>
      <c r="AG158" s="10">
        <v>2113511.6327029299</v>
      </c>
      <c r="AH158" s="10">
        <v>50163088.89321468</v>
      </c>
    </row>
    <row r="159" spans="2:34" x14ac:dyDescent="0.4">
      <c r="C159" t="s">
        <v>33</v>
      </c>
      <c r="D159" s="10">
        <v>2222822</v>
      </c>
      <c r="E159" s="10">
        <v>2214942</v>
      </c>
      <c r="F159" s="10">
        <v>2304607</v>
      </c>
      <c r="G159" s="10">
        <v>1968041</v>
      </c>
      <c r="H159" s="10">
        <v>1942110</v>
      </c>
      <c r="I159" s="10">
        <v>2007005</v>
      </c>
      <c r="J159" s="10">
        <v>2134270</v>
      </c>
      <c r="K159" s="10">
        <v>2191825</v>
      </c>
      <c r="L159" s="10">
        <v>1869280.5030951458</v>
      </c>
      <c r="M159" s="10">
        <v>1814908.1351611731</v>
      </c>
      <c r="N159" s="10">
        <v>1823549.582854982</v>
      </c>
      <c r="O159" s="10">
        <v>1740395.1731522365</v>
      </c>
      <c r="P159" s="10">
        <v>1843801.5419554538</v>
      </c>
      <c r="Q159" s="10">
        <v>2095803.7810182667</v>
      </c>
      <c r="R159" s="10">
        <v>2235255.4536281484</v>
      </c>
      <c r="S159" s="10">
        <v>2652152.2884551766</v>
      </c>
      <c r="T159" s="10">
        <v>2979300.8957370101</v>
      </c>
      <c r="U159" s="10">
        <v>3039959.6279221624</v>
      </c>
      <c r="V159" s="10">
        <v>3139287.7428121837</v>
      </c>
      <c r="W159" s="10">
        <v>3269221.5953129465</v>
      </c>
      <c r="X159" s="10">
        <v>3272817.497284939</v>
      </c>
      <c r="Y159" s="10">
        <v>3610589.0603029435</v>
      </c>
      <c r="Z159" s="10">
        <v>3473022.2314049588</v>
      </c>
      <c r="AA159" s="10">
        <v>3640204.5659238035</v>
      </c>
      <c r="AB159" s="10">
        <v>3141460.0338413771</v>
      </c>
      <c r="AC159" s="10">
        <v>3276155.2869000961</v>
      </c>
      <c r="AD159" s="10">
        <v>2997171.6811879524</v>
      </c>
      <c r="AE159" s="10">
        <v>3693384.3413360803</v>
      </c>
      <c r="AF159" s="10">
        <v>3078364.9937719102</v>
      </c>
      <c r="AG159" s="10">
        <v>3813141.0352095002</v>
      </c>
      <c r="AH159" s="10">
        <v>79484849.048268467</v>
      </c>
    </row>
    <row r="160" spans="2:34" x14ac:dyDescent="0.4">
      <c r="C160" t="s">
        <v>34</v>
      </c>
      <c r="D160" s="10">
        <v>1071838</v>
      </c>
      <c r="E160" s="10">
        <v>1127022</v>
      </c>
      <c r="F160" s="10">
        <v>1183333</v>
      </c>
      <c r="G160" s="10">
        <v>888016</v>
      </c>
      <c r="H160" s="10">
        <v>936750</v>
      </c>
      <c r="I160" s="10">
        <v>1042527</v>
      </c>
      <c r="J160" s="10">
        <v>1218041</v>
      </c>
      <c r="K160" s="10">
        <v>1247365</v>
      </c>
      <c r="L160" s="10">
        <v>1796392.1539389205</v>
      </c>
      <c r="M160" s="10">
        <v>2015936.0313431274</v>
      </c>
      <c r="N160" s="10">
        <v>2200676.4670306924</v>
      </c>
      <c r="O160" s="10">
        <v>2302406.8220771211</v>
      </c>
      <c r="P160" s="10">
        <v>2391204.5172906741</v>
      </c>
      <c r="Q160" s="10">
        <v>2609455.4342941153</v>
      </c>
      <c r="R160" s="10">
        <v>2619708.6872294741</v>
      </c>
      <c r="S160" s="10">
        <v>2180846.6034768117</v>
      </c>
      <c r="T160" s="10">
        <v>2194473.1710495162</v>
      </c>
      <c r="U160" s="10">
        <v>2399756.5200780914</v>
      </c>
      <c r="V160" s="10">
        <v>2431057.4659011513</v>
      </c>
      <c r="W160" s="10">
        <v>2532934.5544255623</v>
      </c>
      <c r="X160" s="10">
        <v>2679571.7313769758</v>
      </c>
      <c r="Y160" s="10">
        <v>2992612.2378609222</v>
      </c>
      <c r="Z160" s="10">
        <v>2982430.8554835822</v>
      </c>
      <c r="AA160" s="10">
        <v>3029234.1804779982</v>
      </c>
      <c r="AB160" s="10">
        <v>3001904.8601197279</v>
      </c>
      <c r="AC160" s="10">
        <v>3225398.2950913478</v>
      </c>
      <c r="AD160" s="10">
        <v>2828763.7109578112</v>
      </c>
      <c r="AE160" s="10">
        <v>3456666.5441945698</v>
      </c>
      <c r="AF160" s="10">
        <v>3902821.0321941501</v>
      </c>
      <c r="AG160" s="10">
        <v>3645377.5186639</v>
      </c>
      <c r="AH160" s="10">
        <v>68134521.394556254</v>
      </c>
    </row>
    <row r="161" spans="2:34" x14ac:dyDescent="0.4">
      <c r="C161" t="s">
        <v>35</v>
      </c>
      <c r="D161" s="10">
        <v>630984</v>
      </c>
      <c r="E161" s="10">
        <v>636036</v>
      </c>
      <c r="F161" s="10">
        <v>676773</v>
      </c>
      <c r="G161" s="10">
        <v>655196</v>
      </c>
      <c r="H161" s="10">
        <v>795186</v>
      </c>
      <c r="I161" s="10">
        <v>809024</v>
      </c>
      <c r="J161" s="10">
        <v>815792</v>
      </c>
      <c r="K161" s="10">
        <v>828550</v>
      </c>
      <c r="L161" s="10">
        <v>1502618.9502271491</v>
      </c>
      <c r="M161" s="10">
        <v>1629359.3376592824</v>
      </c>
      <c r="N161" s="10">
        <v>1689773.9368789094</v>
      </c>
      <c r="O161" s="10">
        <v>1829716.3952307627</v>
      </c>
      <c r="P161" s="10">
        <v>1791857.9033463348</v>
      </c>
      <c r="Q161" s="10">
        <v>1538098.4915202381</v>
      </c>
      <c r="R161" s="10">
        <v>1439012.5355294016</v>
      </c>
      <c r="S161" s="10">
        <v>915154.55155155156</v>
      </c>
      <c r="T161" s="10">
        <v>988553.06342474418</v>
      </c>
      <c r="U161" s="10">
        <v>1007423.215892054</v>
      </c>
      <c r="V161" s="10">
        <v>1052598.5787106447</v>
      </c>
      <c r="W161" s="10">
        <v>1036722.3718140931</v>
      </c>
      <c r="X161" s="10">
        <v>1069412.9369062649</v>
      </c>
      <c r="Y161" s="10">
        <v>1051191.0169300227</v>
      </c>
      <c r="Z161" s="10">
        <v>1037046.9799126635</v>
      </c>
      <c r="AA161" s="10">
        <v>1083107.4026200871</v>
      </c>
      <c r="AB161" s="10">
        <v>955074.24707006151</v>
      </c>
      <c r="AC161" s="10">
        <v>994601.23513952876</v>
      </c>
      <c r="AD161" s="10">
        <v>871074.98612848809</v>
      </c>
      <c r="AE161" s="10">
        <v>930732.78785091592</v>
      </c>
      <c r="AF161" s="10">
        <v>852618.28659936995</v>
      </c>
      <c r="AG161" s="10">
        <v>1016469.41737587</v>
      </c>
      <c r="AH161" s="10">
        <v>32129759.628318444</v>
      </c>
    </row>
    <row r="162" spans="2:34" x14ac:dyDescent="0.4">
      <c r="B162" t="s">
        <v>128</v>
      </c>
      <c r="C162" t="s">
        <v>97</v>
      </c>
      <c r="D162" s="10">
        <v>349621</v>
      </c>
      <c r="E162" s="10">
        <v>342124</v>
      </c>
      <c r="F162" s="10">
        <v>341971</v>
      </c>
      <c r="G162" s="10">
        <v>281388</v>
      </c>
      <c r="H162" s="10">
        <v>275453</v>
      </c>
      <c r="I162" s="10">
        <v>299571</v>
      </c>
      <c r="J162" s="10"/>
      <c r="K162" s="10"/>
      <c r="L162" s="10"/>
      <c r="M162" s="10"/>
      <c r="N162" s="10"/>
      <c r="O162" s="10"/>
      <c r="P162" s="10">
        <v>227064.81420689463</v>
      </c>
      <c r="Q162" s="10">
        <v>244351.18297901802</v>
      </c>
      <c r="R162" s="10">
        <v>277212.11010637583</v>
      </c>
      <c r="S162" s="10">
        <v>286644.15079327452</v>
      </c>
      <c r="T162" s="10">
        <v>315941.47313671355</v>
      </c>
      <c r="U162" s="10">
        <v>339558.88189868507</v>
      </c>
      <c r="V162" s="10">
        <v>346935.35632183909</v>
      </c>
      <c r="W162" s="10">
        <v>347529.18390804599</v>
      </c>
      <c r="X162" s="10">
        <v>350109.39901477832</v>
      </c>
      <c r="Y162" s="10">
        <v>407884.6721290141</v>
      </c>
      <c r="Z162" s="10">
        <v>377072.96907216497</v>
      </c>
      <c r="AA162" s="10">
        <v>388583.25875249493</v>
      </c>
      <c r="AB162" s="10">
        <v>333753.34706484928</v>
      </c>
      <c r="AC162" s="10">
        <v>334825.57457172225</v>
      </c>
      <c r="AD162" s="10">
        <v>341207.25772420707</v>
      </c>
      <c r="AE162" s="10">
        <v>342278.23210938909</v>
      </c>
      <c r="AF162" s="10">
        <v>338768.74070347601</v>
      </c>
      <c r="AG162" s="10">
        <v>344416.09280969301</v>
      </c>
      <c r="AH162" s="10">
        <v>7834264.6973026358</v>
      </c>
    </row>
    <row r="163" spans="2:34" x14ac:dyDescent="0.4">
      <c r="C163" t="s">
        <v>98</v>
      </c>
      <c r="D163" s="10">
        <v>303325</v>
      </c>
      <c r="E163" s="10">
        <v>294814</v>
      </c>
      <c r="F163" s="10">
        <v>301706</v>
      </c>
      <c r="G163" s="10">
        <v>340121</v>
      </c>
      <c r="H163" s="10">
        <v>342218</v>
      </c>
      <c r="I163" s="10">
        <v>355420</v>
      </c>
      <c r="J163" s="10"/>
      <c r="K163" s="10"/>
      <c r="L163" s="10"/>
      <c r="M163" s="10"/>
      <c r="N163" s="10"/>
      <c r="O163" s="10"/>
      <c r="P163" s="10">
        <v>262592.88537077099</v>
      </c>
      <c r="Q163" s="10">
        <v>280868.52350184816</v>
      </c>
      <c r="R163" s="10">
        <v>309396.18315415521</v>
      </c>
      <c r="S163" s="10">
        <v>377772.07566852105</v>
      </c>
      <c r="T163" s="10">
        <v>349837.44894169888</v>
      </c>
      <c r="U163" s="10">
        <v>371132.30099997879</v>
      </c>
      <c r="V163" s="10">
        <v>356241.01604278071</v>
      </c>
      <c r="W163" s="10">
        <v>357137.53676470596</v>
      </c>
      <c r="X163" s="10">
        <v>362195.36911764712</v>
      </c>
      <c r="Y163" s="10">
        <v>384034.97710045218</v>
      </c>
      <c r="Z163" s="10">
        <v>348742.03813559317</v>
      </c>
      <c r="AA163" s="10">
        <v>341191.43091466348</v>
      </c>
      <c r="AB163" s="10">
        <v>313257.01385244296</v>
      </c>
      <c r="AC163" s="10">
        <v>318391.43804609322</v>
      </c>
      <c r="AD163" s="10">
        <v>347518.48295760073</v>
      </c>
      <c r="AE163" s="10">
        <v>329301.62827928393</v>
      </c>
      <c r="AF163" s="10">
        <v>357880.40360575001</v>
      </c>
      <c r="AG163" s="10">
        <v>362030.66178660898</v>
      </c>
      <c r="AH163" s="10">
        <v>8067125.414240595</v>
      </c>
    </row>
    <row r="164" spans="2:34" x14ac:dyDescent="0.4">
      <c r="C164" t="s">
        <v>33</v>
      </c>
      <c r="D164" s="10">
        <v>300183</v>
      </c>
      <c r="E164" s="10">
        <v>280528</v>
      </c>
      <c r="F164" s="10">
        <v>269674</v>
      </c>
      <c r="G164" s="10">
        <v>343979</v>
      </c>
      <c r="H164" s="10">
        <v>337581</v>
      </c>
      <c r="I164" s="10">
        <v>396031</v>
      </c>
      <c r="J164" s="10"/>
      <c r="K164" s="10"/>
      <c r="L164" s="10"/>
      <c r="M164" s="10"/>
      <c r="N164" s="10"/>
      <c r="O164" s="10"/>
      <c r="P164" s="10">
        <v>326358.37792912294</v>
      </c>
      <c r="Q164" s="10">
        <v>340400.47423503717</v>
      </c>
      <c r="R164" s="10">
        <v>534539.61556903447</v>
      </c>
      <c r="S164" s="10">
        <v>632771.60917846649</v>
      </c>
      <c r="T164" s="10">
        <v>678817.78577856126</v>
      </c>
      <c r="U164" s="10">
        <v>716028.71177502163</v>
      </c>
      <c r="V164" s="10">
        <v>810838.46842494246</v>
      </c>
      <c r="W164" s="10">
        <v>734548.56473649968</v>
      </c>
      <c r="X164" s="10">
        <v>779587.27368980995</v>
      </c>
      <c r="Y164" s="10">
        <v>797786.01027341757</v>
      </c>
      <c r="Z164" s="10">
        <v>831929.06071871135</v>
      </c>
      <c r="AA164" s="10">
        <v>842135.42238210386</v>
      </c>
      <c r="AB164" s="10">
        <v>866827.9014311881</v>
      </c>
      <c r="AC164" s="10">
        <v>848930.76801392774</v>
      </c>
      <c r="AD164" s="10">
        <v>963437.51830323669</v>
      </c>
      <c r="AE164" s="10">
        <v>1075373.4852039362</v>
      </c>
      <c r="AF164" s="10">
        <v>1103282.49967436</v>
      </c>
      <c r="AG164" s="10">
        <v>1165811.40609523</v>
      </c>
      <c r="AH164" s="10">
        <v>15977380.953412607</v>
      </c>
    </row>
    <row r="165" spans="2:34" x14ac:dyDescent="0.4">
      <c r="C165" t="s">
        <v>34</v>
      </c>
      <c r="D165" s="10">
        <v>660498</v>
      </c>
      <c r="E165" s="10">
        <v>631302</v>
      </c>
      <c r="F165" s="10">
        <v>640102</v>
      </c>
      <c r="G165" s="10">
        <v>653795</v>
      </c>
      <c r="H165" s="10">
        <v>620335</v>
      </c>
      <c r="I165" s="10">
        <v>626070</v>
      </c>
      <c r="J165" s="10"/>
      <c r="K165" s="10"/>
      <c r="L165" s="10"/>
      <c r="M165" s="10"/>
      <c r="N165" s="10"/>
      <c r="O165" s="10"/>
      <c r="P165" s="10">
        <v>670129.75437660294</v>
      </c>
      <c r="Q165" s="10">
        <v>698139.71874821745</v>
      </c>
      <c r="R165" s="10">
        <v>617869.13682009897</v>
      </c>
      <c r="S165" s="10">
        <v>534451.98786140489</v>
      </c>
      <c r="T165" s="10">
        <v>601596.67616057862</v>
      </c>
      <c r="U165" s="10">
        <v>594012.1897178978</v>
      </c>
      <c r="V165" s="10">
        <v>682994.3736578133</v>
      </c>
      <c r="W165" s="10">
        <v>772485.82537713379</v>
      </c>
      <c r="X165" s="10">
        <v>775254.05833640054</v>
      </c>
      <c r="Y165" s="10">
        <v>773575.06643598631</v>
      </c>
      <c r="Z165" s="10">
        <v>990962.42548617232</v>
      </c>
      <c r="AA165" s="10">
        <v>991658.03659458202</v>
      </c>
      <c r="AB165" s="10">
        <v>1021821.1512843301</v>
      </c>
      <c r="AC165" s="10">
        <v>1101010.2499054745</v>
      </c>
      <c r="AD165" s="10">
        <v>1044059.6200984112</v>
      </c>
      <c r="AE165" s="10">
        <v>1168631.845040797</v>
      </c>
      <c r="AF165" s="10">
        <v>1253815.0435259701</v>
      </c>
      <c r="AG165" s="10">
        <v>1314725.6318287</v>
      </c>
      <c r="AH165" s="10">
        <v>19439294.791256577</v>
      </c>
    </row>
    <row r="166" spans="2:34" x14ac:dyDescent="0.4">
      <c r="C166" t="s">
        <v>35</v>
      </c>
      <c r="D166" s="10">
        <v>77958</v>
      </c>
      <c r="E166" s="10">
        <v>77776</v>
      </c>
      <c r="F166" s="10">
        <v>77745</v>
      </c>
      <c r="G166" s="10">
        <v>415805</v>
      </c>
      <c r="H166" s="10">
        <v>422274</v>
      </c>
      <c r="I166" s="10">
        <v>423845</v>
      </c>
      <c r="J166" s="10"/>
      <c r="K166" s="10"/>
      <c r="L166" s="10"/>
      <c r="M166" s="10"/>
      <c r="N166" s="10"/>
      <c r="O166" s="10"/>
      <c r="P166" s="10">
        <v>917142.83478327456</v>
      </c>
      <c r="Q166" s="10">
        <v>978780.10053587961</v>
      </c>
      <c r="R166" s="10">
        <v>904338.45435033517</v>
      </c>
      <c r="S166" s="10">
        <v>831106.27315584396</v>
      </c>
      <c r="T166" s="10">
        <v>865219.09887275298</v>
      </c>
      <c r="U166" s="10">
        <v>836665.70150360407</v>
      </c>
      <c r="V166" s="10">
        <v>869925.42933049938</v>
      </c>
      <c r="W166" s="10">
        <v>964993.65222330694</v>
      </c>
      <c r="X166" s="10">
        <v>1021334.8263259409</v>
      </c>
      <c r="Y166" s="10">
        <v>892917.1871614618</v>
      </c>
      <c r="Z166" s="10">
        <v>1066483.5610157</v>
      </c>
      <c r="AA166" s="10">
        <v>1066161.1038647343</v>
      </c>
      <c r="AB166" s="10">
        <v>1085138.6338771218</v>
      </c>
      <c r="AC166" s="10">
        <v>1197065.6566174445</v>
      </c>
      <c r="AD166" s="10">
        <v>1195799.1889120457</v>
      </c>
      <c r="AE166" s="10">
        <v>1270221.2451553652</v>
      </c>
      <c r="AF166" s="10">
        <v>1328208.24492579</v>
      </c>
      <c r="AG166" s="10">
        <v>1491036.3089751599</v>
      </c>
      <c r="AH166" s="10">
        <v>20277940.501586262</v>
      </c>
    </row>
    <row r="167" spans="2:34" x14ac:dyDescent="0.4">
      <c r="B167" t="s">
        <v>129</v>
      </c>
      <c r="C167" t="s">
        <v>97</v>
      </c>
      <c r="D167" s="10">
        <v>219168</v>
      </c>
      <c r="E167" s="10">
        <v>219795</v>
      </c>
      <c r="F167" s="10">
        <v>221831</v>
      </c>
      <c r="G167" s="10">
        <v>221944</v>
      </c>
      <c r="H167" s="10">
        <v>223258</v>
      </c>
      <c r="I167" s="10">
        <v>230398</v>
      </c>
      <c r="J167" s="10">
        <v>249082</v>
      </c>
      <c r="K167" s="10">
        <v>239075</v>
      </c>
      <c r="L167" s="10">
        <v>104172.03645487173</v>
      </c>
      <c r="M167" s="10">
        <v>104268.79966165313</v>
      </c>
      <c r="N167" s="10">
        <v>114651.12981442289</v>
      </c>
      <c r="O167" s="10">
        <v>117901.78988347118</v>
      </c>
      <c r="P167" s="10">
        <v>78941.037478133134</v>
      </c>
      <c r="Q167" s="10">
        <v>76217.896993595132</v>
      </c>
      <c r="R167" s="10">
        <v>205132.49477826146</v>
      </c>
      <c r="S167" s="10">
        <v>156890.00320512819</v>
      </c>
      <c r="T167" s="10">
        <v>150194.01639344264</v>
      </c>
      <c r="U167" s="10">
        <v>129827.65217391305</v>
      </c>
      <c r="V167" s="10">
        <v>129264.73284856096</v>
      </c>
      <c r="W167" s="10">
        <v>181432.18968413977</v>
      </c>
      <c r="X167" s="10">
        <v>194343.22172130551</v>
      </c>
      <c r="Y167" s="10">
        <v>152723.58095238096</v>
      </c>
      <c r="Z167" s="10">
        <v>146469.96296296292</v>
      </c>
      <c r="AA167" s="10">
        <v>141211.20000000001</v>
      </c>
      <c r="AB167" s="10">
        <v>205509.33554944585</v>
      </c>
      <c r="AC167" s="10">
        <v>276528.45845994819</v>
      </c>
      <c r="AD167" s="10">
        <v>314666.78008956899</v>
      </c>
      <c r="AE167" s="10">
        <v>301756.33534191147</v>
      </c>
      <c r="AF167" s="10">
        <v>265965.40825945098</v>
      </c>
      <c r="AG167" s="10">
        <v>304485.99085837201</v>
      </c>
      <c r="AH167" s="10">
        <v>5677105.0535649406</v>
      </c>
    </row>
    <row r="168" spans="2:34" x14ac:dyDescent="0.4">
      <c r="C168" t="s">
        <v>98</v>
      </c>
      <c r="D168" s="10">
        <v>243055</v>
      </c>
      <c r="E168" s="10">
        <v>258512</v>
      </c>
      <c r="F168" s="10">
        <v>267196</v>
      </c>
      <c r="G168" s="10">
        <v>274480</v>
      </c>
      <c r="H168" s="10">
        <v>276152</v>
      </c>
      <c r="I168" s="10">
        <v>285199</v>
      </c>
      <c r="J168" s="10">
        <v>340095</v>
      </c>
      <c r="K168" s="10">
        <v>333961</v>
      </c>
      <c r="L168" s="10">
        <v>229990.2103549116</v>
      </c>
      <c r="M168" s="10">
        <v>230203.84340884461</v>
      </c>
      <c r="N168" s="10">
        <v>234827.61528255293</v>
      </c>
      <c r="O168" s="10">
        <v>245002.80307220528</v>
      </c>
      <c r="P168" s="10">
        <v>234971.64203044557</v>
      </c>
      <c r="Q168" s="10">
        <v>228553.44824032913</v>
      </c>
      <c r="R168" s="10">
        <v>138454.86135763361</v>
      </c>
      <c r="S168" s="10">
        <v>322416.69724770641</v>
      </c>
      <c r="T168" s="10">
        <v>311466</v>
      </c>
      <c r="U168" s="10">
        <v>298438</v>
      </c>
      <c r="V168" s="10">
        <v>298576.10729613737</v>
      </c>
      <c r="W168" s="10">
        <v>292996.55172413791</v>
      </c>
      <c r="X168" s="10">
        <v>298976.88669950736</v>
      </c>
      <c r="Y168" s="10">
        <v>307264.69298245606</v>
      </c>
      <c r="Z168" s="10">
        <v>301524.36363636365</v>
      </c>
      <c r="AA168" s="10">
        <v>220900.94266405058</v>
      </c>
      <c r="AB168" s="10">
        <v>239438.64217852484</v>
      </c>
      <c r="AC168" s="10">
        <v>232444.68820707846</v>
      </c>
      <c r="AD168" s="10">
        <v>252685.64539226732</v>
      </c>
      <c r="AE168" s="10">
        <v>253766.13855372963</v>
      </c>
      <c r="AF168" s="10">
        <v>242094.72272045899</v>
      </c>
      <c r="AG168" s="10">
        <v>251165.23991926201</v>
      </c>
      <c r="AH168" s="10">
        <v>7944809.7429686012</v>
      </c>
    </row>
    <row r="169" spans="2:34" x14ac:dyDescent="0.4">
      <c r="C169" t="s">
        <v>33</v>
      </c>
      <c r="D169" s="10">
        <v>206874</v>
      </c>
      <c r="E169" s="10">
        <v>209583</v>
      </c>
      <c r="F169" s="10">
        <v>216621</v>
      </c>
      <c r="G169" s="10">
        <v>241022</v>
      </c>
      <c r="H169" s="10">
        <v>256382</v>
      </c>
      <c r="I169" s="10">
        <v>278860</v>
      </c>
      <c r="J169" s="10">
        <v>298936</v>
      </c>
      <c r="K169" s="10">
        <v>306235</v>
      </c>
      <c r="L169" s="10">
        <v>271704.12105653773</v>
      </c>
      <c r="M169" s="10">
        <v>280969.26309111575</v>
      </c>
      <c r="N169" s="10">
        <v>282883.07150910987</v>
      </c>
      <c r="O169" s="10">
        <v>287489.63039722462</v>
      </c>
      <c r="P169" s="10">
        <v>266316.91804133262</v>
      </c>
      <c r="Q169" s="10">
        <v>311770.64717048954</v>
      </c>
      <c r="R169" s="10">
        <v>367092.48376172595</v>
      </c>
      <c r="S169" s="10">
        <v>539550.73272152152</v>
      </c>
      <c r="T169" s="10">
        <v>541314</v>
      </c>
      <c r="U169" s="10">
        <v>572987.77265811781</v>
      </c>
      <c r="V169" s="10">
        <v>541219.63636363635</v>
      </c>
      <c r="W169" s="10">
        <v>540930</v>
      </c>
      <c r="X169" s="10">
        <v>562965.67068062816</v>
      </c>
      <c r="Y169" s="10">
        <v>557401.25805047562</v>
      </c>
      <c r="Z169" s="10">
        <v>508426.12334801757</v>
      </c>
      <c r="AA169" s="10">
        <v>503154.04429839452</v>
      </c>
      <c r="AB169" s="10">
        <v>580572.09646481625</v>
      </c>
      <c r="AC169" s="10">
        <v>579094.67080293002</v>
      </c>
      <c r="AD169" s="10">
        <v>590493.28037966357</v>
      </c>
      <c r="AE169" s="10">
        <v>555994.53942839953</v>
      </c>
      <c r="AF169" s="10">
        <v>550853.152911374</v>
      </c>
      <c r="AG169" s="10">
        <v>541133.22798355098</v>
      </c>
      <c r="AH169" s="10">
        <v>12348829.341119064</v>
      </c>
    </row>
    <row r="170" spans="2:34" x14ac:dyDescent="0.4">
      <c r="C170" t="s">
        <v>34</v>
      </c>
      <c r="D170" s="10">
        <v>277896</v>
      </c>
      <c r="E170" s="10">
        <v>292450</v>
      </c>
      <c r="F170" s="10">
        <v>296834</v>
      </c>
      <c r="G170" s="10">
        <v>304537</v>
      </c>
      <c r="H170" s="10">
        <v>310242</v>
      </c>
      <c r="I170" s="10">
        <v>323130</v>
      </c>
      <c r="J170" s="10">
        <v>301703</v>
      </c>
      <c r="K170" s="10">
        <v>319010</v>
      </c>
      <c r="L170" s="10">
        <v>552553.14375913865</v>
      </c>
      <c r="M170" s="10">
        <v>586366.84539134579</v>
      </c>
      <c r="N170" s="10">
        <v>586268.61853462958</v>
      </c>
      <c r="O170" s="10">
        <v>608036.48702849529</v>
      </c>
      <c r="P170" s="10">
        <v>736266.09850478405</v>
      </c>
      <c r="Q170" s="10">
        <v>846113.59240075003</v>
      </c>
      <c r="R170" s="10">
        <v>684395.17218897259</v>
      </c>
      <c r="S170" s="10">
        <v>577395.26859866991</v>
      </c>
      <c r="T170" s="10">
        <v>558889.2045971367</v>
      </c>
      <c r="U170" s="10">
        <v>666109.23657137458</v>
      </c>
      <c r="V170" s="10">
        <v>754647.44060392783</v>
      </c>
      <c r="W170" s="10">
        <v>784538.88165510527</v>
      </c>
      <c r="X170" s="10">
        <v>766295.02366476017</v>
      </c>
      <c r="Y170" s="10">
        <v>768720.56673520757</v>
      </c>
      <c r="Z170" s="10">
        <v>798947.82861635217</v>
      </c>
      <c r="AA170" s="10">
        <v>765974.4</v>
      </c>
      <c r="AB170" s="10">
        <v>803810.92465681245</v>
      </c>
      <c r="AC170" s="10">
        <v>878493.44269035</v>
      </c>
      <c r="AD170" s="10">
        <v>845420.53771723923</v>
      </c>
      <c r="AE170" s="10">
        <v>867742.06043323781</v>
      </c>
      <c r="AF170" s="10">
        <v>881806.43374698702</v>
      </c>
      <c r="AG170" s="10">
        <v>899449.12839674496</v>
      </c>
      <c r="AH170" s="10">
        <v>18644042.336492024</v>
      </c>
    </row>
    <row r="171" spans="2:34" x14ac:dyDescent="0.4">
      <c r="C171" t="s">
        <v>35</v>
      </c>
      <c r="D171" s="10"/>
      <c r="E171" s="10"/>
      <c r="F171" s="10">
        <v>11315</v>
      </c>
      <c r="G171" s="10">
        <v>76285</v>
      </c>
      <c r="H171" s="10">
        <v>76494</v>
      </c>
      <c r="I171" s="10">
        <v>76285</v>
      </c>
      <c r="J171" s="10">
        <v>81177</v>
      </c>
      <c r="K171" s="10">
        <v>75190</v>
      </c>
      <c r="L171" s="10">
        <v>176366.48837454032</v>
      </c>
      <c r="M171" s="10">
        <v>201711.24844704077</v>
      </c>
      <c r="N171" s="10">
        <v>281689.06485928479</v>
      </c>
      <c r="O171" s="10">
        <v>304934.78961860406</v>
      </c>
      <c r="P171" s="10">
        <v>251970.97061197064</v>
      </c>
      <c r="Q171" s="10">
        <v>254054.41519483578</v>
      </c>
      <c r="R171" s="10">
        <v>335012.03115903697</v>
      </c>
      <c r="S171" s="10">
        <v>208880.07358490568</v>
      </c>
      <c r="T171" s="10">
        <v>274297.20616948791</v>
      </c>
      <c r="U171" s="10">
        <v>214081.87460695309</v>
      </c>
      <c r="V171" s="10">
        <v>193744</v>
      </c>
      <c r="W171" s="10">
        <v>189684</v>
      </c>
      <c r="X171" s="10">
        <v>197005.36932486325</v>
      </c>
      <c r="Y171" s="10">
        <v>201626.72838454216</v>
      </c>
      <c r="Z171" s="10">
        <v>212524.12747437871</v>
      </c>
      <c r="AA171" s="10">
        <v>243527.99999999997</v>
      </c>
      <c r="AB171" s="10">
        <v>245878.64560632489</v>
      </c>
      <c r="AC171" s="10">
        <v>234100.06192621012</v>
      </c>
      <c r="AD171" s="10">
        <v>205728.89940496621</v>
      </c>
      <c r="AE171" s="10">
        <v>201035.10092642522</v>
      </c>
      <c r="AF171" s="10">
        <v>232175.53660767199</v>
      </c>
      <c r="AG171" s="10">
        <v>232012.253558825</v>
      </c>
      <c r="AH171" s="10">
        <v>5488786.8858408676</v>
      </c>
    </row>
    <row r="172" spans="2:34" x14ac:dyDescent="0.4">
      <c r="B172" t="s">
        <v>31</v>
      </c>
      <c r="D172" s="10">
        <v>100812544</v>
      </c>
      <c r="E172" s="10">
        <v>102052254</v>
      </c>
      <c r="F172" s="10">
        <v>104599281</v>
      </c>
      <c r="G172" s="10">
        <v>105280831</v>
      </c>
      <c r="H172" s="10">
        <v>107522211.01500006</v>
      </c>
      <c r="I172" s="10">
        <v>109334948</v>
      </c>
      <c r="J172" s="10">
        <v>114883000</v>
      </c>
      <c r="K172" s="10">
        <v>113150255</v>
      </c>
      <c r="L172" s="10">
        <v>116548499.33333334</v>
      </c>
      <c r="M172" s="10">
        <v>124317636.50000003</v>
      </c>
      <c r="N172" s="10">
        <v>130482173</v>
      </c>
      <c r="O172" s="10">
        <v>137317775.5</v>
      </c>
      <c r="P172" s="10">
        <v>145246801.33333328</v>
      </c>
      <c r="Q172" s="10">
        <v>145034965.11969501</v>
      </c>
      <c r="R172" s="10">
        <v>149794660.95398992</v>
      </c>
      <c r="S172" s="10">
        <v>159085971.46708891</v>
      </c>
      <c r="T172" s="10">
        <v>174674462.6529831</v>
      </c>
      <c r="U172" s="10">
        <v>177363799.09598115</v>
      </c>
      <c r="V172" s="10">
        <v>184159397.85421392</v>
      </c>
      <c r="W172" s="10">
        <v>189007667.37009361</v>
      </c>
      <c r="X172" s="10">
        <v>191381811.23069587</v>
      </c>
      <c r="Y172" s="10">
        <v>194030873.22543511</v>
      </c>
      <c r="Z172" s="10">
        <v>199593761.79648042</v>
      </c>
      <c r="AA172" s="10">
        <v>201328695.93412459</v>
      </c>
      <c r="AB172" s="10">
        <v>214493433.82648319</v>
      </c>
      <c r="AC172" s="10">
        <v>224968768.12298921</v>
      </c>
      <c r="AD172" s="10">
        <v>230920930.88529629</v>
      </c>
      <c r="AE172" s="10">
        <v>235903780.84081537</v>
      </c>
      <c r="AF172" s="10">
        <v>242922538.88155818</v>
      </c>
      <c r="AG172" s="10">
        <v>249704212.10058051</v>
      </c>
      <c r="AH172" s="10">
        <v>4875917941.0401678</v>
      </c>
    </row>
  </sheetData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1.15234375" bestFit="1" customWidth="1"/>
    <col min="34" max="34" width="12.69140625" bestFit="1" customWidth="1"/>
    <col min="35" max="67" width="11" customWidth="1"/>
  </cols>
  <sheetData>
    <row r="9" spans="2:34" x14ac:dyDescent="0.4">
      <c r="B9" s="3" t="s">
        <v>18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40376</v>
      </c>
      <c r="E11" s="10">
        <v>28817</v>
      </c>
      <c r="F11" s="10">
        <v>34571</v>
      </c>
      <c r="G11" s="10">
        <v>22383</v>
      </c>
      <c r="H11" s="10">
        <v>23881</v>
      </c>
      <c r="I11" s="10">
        <v>26273</v>
      </c>
      <c r="J11" s="10">
        <v>29442</v>
      </c>
      <c r="K11" s="10">
        <v>30914</v>
      </c>
      <c r="L11" s="10">
        <v>27262.667753183268</v>
      </c>
      <c r="M11" s="10">
        <v>26185.320040533559</v>
      </c>
      <c r="N11" s="10">
        <v>21748.239633964051</v>
      </c>
      <c r="O11" s="10">
        <v>27144.448321764405</v>
      </c>
      <c r="P11" s="10">
        <v>23543.769540274097</v>
      </c>
      <c r="Q11" s="10">
        <v>22441.410396172476</v>
      </c>
      <c r="R11" s="10">
        <v>18759.965863151821</v>
      </c>
      <c r="S11" s="10">
        <v>19925.416743928676</v>
      </c>
      <c r="T11" s="10">
        <v>14101.866288905181</v>
      </c>
      <c r="U11" s="10">
        <v>10553.281065088757</v>
      </c>
      <c r="V11" s="10">
        <v>8216</v>
      </c>
      <c r="W11" s="10">
        <v>7454.2967598107452</v>
      </c>
      <c r="X11" s="10">
        <v>6998.4681630946789</v>
      </c>
      <c r="Y11" s="10">
        <v>9112.009757931517</v>
      </c>
      <c r="Z11" s="10">
        <v>9484.8435374149649</v>
      </c>
      <c r="AA11" s="10">
        <v>17531</v>
      </c>
      <c r="AB11" s="10">
        <v>51481.486219543178</v>
      </c>
      <c r="AC11" s="10">
        <v>58342.170315819094</v>
      </c>
      <c r="AD11" s="10">
        <v>71112.585506959906</v>
      </c>
      <c r="AE11" s="10">
        <v>80081.738567902212</v>
      </c>
      <c r="AF11" s="10">
        <v>60935.808261207399</v>
      </c>
      <c r="AG11" s="10">
        <v>60013.3189973146</v>
      </c>
      <c r="AH11" s="10">
        <v>889087.11173396464</v>
      </c>
    </row>
    <row r="12" spans="2:34" x14ac:dyDescent="0.4">
      <c r="C12" t="s">
        <v>98</v>
      </c>
      <c r="D12" s="10">
        <v>76197</v>
      </c>
      <c r="E12" s="10">
        <v>69458</v>
      </c>
      <c r="F12" s="10">
        <v>66797</v>
      </c>
      <c r="G12" s="10">
        <v>41228</v>
      </c>
      <c r="H12" s="10">
        <v>43337</v>
      </c>
      <c r="I12" s="10">
        <v>54198</v>
      </c>
      <c r="J12" s="10">
        <v>230299</v>
      </c>
      <c r="K12" s="10">
        <v>54160</v>
      </c>
      <c r="L12" s="10">
        <v>73623.014676673643</v>
      </c>
      <c r="M12" s="10">
        <v>95356.366745294014</v>
      </c>
      <c r="N12" s="10">
        <v>88144.754624771886</v>
      </c>
      <c r="O12" s="10">
        <v>87189.795658469666</v>
      </c>
      <c r="P12" s="10">
        <v>72843.264314149652</v>
      </c>
      <c r="Q12" s="10">
        <v>48529.878491669697</v>
      </c>
      <c r="R12" s="10">
        <v>41706.023294020197</v>
      </c>
      <c r="S12" s="10">
        <v>56484.748213034094</v>
      </c>
      <c r="T12" s="10">
        <v>82813.005015650706</v>
      </c>
      <c r="U12" s="10">
        <v>55611</v>
      </c>
      <c r="V12" s="10">
        <v>59735.137325462754</v>
      </c>
      <c r="W12" s="10">
        <v>63258.004441861216</v>
      </c>
      <c r="X12" s="10">
        <v>64379.428639373262</v>
      </c>
      <c r="Y12" s="10">
        <v>71287.294568373909</v>
      </c>
      <c r="Z12" s="10">
        <v>74926.993288590602</v>
      </c>
      <c r="AA12" s="10">
        <v>92344.394630517156</v>
      </c>
      <c r="AB12" s="10">
        <v>116444.29169015556</v>
      </c>
      <c r="AC12" s="10">
        <v>122717.68089403056</v>
      </c>
      <c r="AD12" s="10">
        <v>137051.893349975</v>
      </c>
      <c r="AE12" s="10">
        <v>127141.24309307522</v>
      </c>
      <c r="AF12" s="10">
        <v>71175.217098514098</v>
      </c>
      <c r="AG12" s="10">
        <v>102894.784071075</v>
      </c>
      <c r="AH12" s="10">
        <v>2441332.2141247378</v>
      </c>
    </row>
    <row r="13" spans="2:34" x14ac:dyDescent="0.4">
      <c r="C13" t="s">
        <v>33</v>
      </c>
      <c r="D13" s="10">
        <v>116726</v>
      </c>
      <c r="E13" s="10">
        <v>96560</v>
      </c>
      <c r="F13" s="10">
        <v>74610</v>
      </c>
      <c r="G13" s="10">
        <v>65068</v>
      </c>
      <c r="H13" s="10">
        <v>70976</v>
      </c>
      <c r="I13" s="10">
        <v>106110</v>
      </c>
      <c r="J13" s="10">
        <v>114224</v>
      </c>
      <c r="K13" s="10">
        <v>138168</v>
      </c>
      <c r="L13" s="10">
        <v>213386.07717902155</v>
      </c>
      <c r="M13" s="10">
        <v>216752.33920344626</v>
      </c>
      <c r="N13" s="10">
        <v>179317.82705635577</v>
      </c>
      <c r="O13" s="10">
        <v>138692.17117271351</v>
      </c>
      <c r="P13" s="10">
        <v>146626.66582520996</v>
      </c>
      <c r="Q13" s="10">
        <v>151285.40066019754</v>
      </c>
      <c r="R13" s="10">
        <v>133643.14678924371</v>
      </c>
      <c r="S13" s="10">
        <v>133282.86322853714</v>
      </c>
      <c r="T13" s="10">
        <v>173048.77143995848</v>
      </c>
      <c r="U13" s="10">
        <v>156954.26441488051</v>
      </c>
      <c r="V13" s="10">
        <v>180998.66991343122</v>
      </c>
      <c r="W13" s="10">
        <v>153233.13096369538</v>
      </c>
      <c r="X13" s="10">
        <v>181645.90571273028</v>
      </c>
      <c r="Y13" s="10">
        <v>225351.97734900765</v>
      </c>
      <c r="Z13" s="10">
        <v>246306.61838006234</v>
      </c>
      <c r="AA13" s="10">
        <v>230976.14971376976</v>
      </c>
      <c r="AB13" s="10">
        <v>301362.81495265756</v>
      </c>
      <c r="AC13" s="10">
        <v>324746.52831267536</v>
      </c>
      <c r="AD13" s="10">
        <v>358273.16684936406</v>
      </c>
      <c r="AE13" s="10">
        <v>331246.77686642279</v>
      </c>
      <c r="AF13" s="10">
        <v>157042.74792629099</v>
      </c>
      <c r="AG13" s="10">
        <v>219608.464409707</v>
      </c>
      <c r="AH13" s="10">
        <v>5336224.4783193786</v>
      </c>
    </row>
    <row r="14" spans="2:34" x14ac:dyDescent="0.4">
      <c r="C14" t="s">
        <v>34</v>
      </c>
      <c r="D14" s="10">
        <v>143490</v>
      </c>
      <c r="E14" s="10">
        <v>113542</v>
      </c>
      <c r="F14" s="10">
        <v>122319</v>
      </c>
      <c r="G14" s="10">
        <v>106827</v>
      </c>
      <c r="H14" s="10">
        <v>129485</v>
      </c>
      <c r="I14" s="10">
        <v>129558</v>
      </c>
      <c r="J14" s="10">
        <v>128102</v>
      </c>
      <c r="K14" s="10">
        <v>148592</v>
      </c>
      <c r="L14" s="10">
        <v>150960.21049601678</v>
      </c>
      <c r="M14" s="10">
        <v>188239.00509966203</v>
      </c>
      <c r="N14" s="10">
        <v>222917.83855699541</v>
      </c>
      <c r="O14" s="10">
        <v>225726.44505914839</v>
      </c>
      <c r="P14" s="10">
        <v>226044.16724814964</v>
      </c>
      <c r="Q14" s="10">
        <v>244068.55542814796</v>
      </c>
      <c r="R14" s="10">
        <v>220328.9188429894</v>
      </c>
      <c r="S14" s="10">
        <v>223880.91241493879</v>
      </c>
      <c r="T14" s="10">
        <v>215856.43754544333</v>
      </c>
      <c r="U14" s="10">
        <v>153809.60677856769</v>
      </c>
      <c r="V14" s="10">
        <v>149290.28893103945</v>
      </c>
      <c r="W14" s="10">
        <v>223976.70534541606</v>
      </c>
      <c r="X14" s="10">
        <v>278145.36079351621</v>
      </c>
      <c r="Y14" s="10">
        <v>273867.04942599486</v>
      </c>
      <c r="Z14" s="10">
        <v>368095.30796670617</v>
      </c>
      <c r="AA14" s="10">
        <v>338468.96622006531</v>
      </c>
      <c r="AB14" s="10">
        <v>345061.83013275813</v>
      </c>
      <c r="AC14" s="10">
        <v>437583.42719812947</v>
      </c>
      <c r="AD14" s="10">
        <v>567023.29292007047</v>
      </c>
      <c r="AE14" s="10">
        <v>609831.4805831433</v>
      </c>
      <c r="AF14" s="10">
        <v>289843.64151549101</v>
      </c>
      <c r="AG14" s="10">
        <v>434778.64762304001</v>
      </c>
      <c r="AH14" s="10">
        <v>7409713.0961254295</v>
      </c>
    </row>
    <row r="15" spans="2:34" x14ac:dyDescent="0.4">
      <c r="C15" t="s">
        <v>35</v>
      </c>
      <c r="D15" s="10">
        <v>45784</v>
      </c>
      <c r="E15" s="10">
        <v>81849</v>
      </c>
      <c r="F15" s="10">
        <v>90779</v>
      </c>
      <c r="G15" s="10">
        <v>75266</v>
      </c>
      <c r="H15" s="10">
        <v>84237</v>
      </c>
      <c r="I15" s="10">
        <v>98139</v>
      </c>
      <c r="J15" s="10">
        <v>95580</v>
      </c>
      <c r="K15" s="10">
        <v>92308</v>
      </c>
      <c r="L15" s="10">
        <v>80036.374447382826</v>
      </c>
      <c r="M15" s="10">
        <v>81019.44297386198</v>
      </c>
      <c r="N15" s="10">
        <v>73806.618854983535</v>
      </c>
      <c r="O15" s="10">
        <v>87034.273886434894</v>
      </c>
      <c r="P15" s="10">
        <v>86522.876828911729</v>
      </c>
      <c r="Q15" s="10">
        <v>91559.903184554234</v>
      </c>
      <c r="R15" s="10">
        <v>89492.821758619379</v>
      </c>
      <c r="S15" s="10">
        <v>89921.60516301202</v>
      </c>
      <c r="T15" s="10">
        <v>89317.820103964477</v>
      </c>
      <c r="U15" s="10">
        <v>69001</v>
      </c>
      <c r="V15" s="10">
        <v>106305.74201853934</v>
      </c>
      <c r="W15" s="10">
        <v>112567.22632981226</v>
      </c>
      <c r="X15" s="10">
        <v>137745.98035034747</v>
      </c>
      <c r="Y15" s="10">
        <v>174599.19637533874</v>
      </c>
      <c r="Z15" s="10">
        <v>164823.89728096675</v>
      </c>
      <c r="AA15" s="10">
        <v>190172</v>
      </c>
      <c r="AB15" s="10">
        <v>192177</v>
      </c>
      <c r="AC15" s="10">
        <v>203774.04632264166</v>
      </c>
      <c r="AD15" s="10">
        <v>206148.45373284799</v>
      </c>
      <c r="AE15" s="10">
        <v>157140.85279156774</v>
      </c>
      <c r="AF15" s="10">
        <v>52978.294373947298</v>
      </c>
      <c r="AG15" s="10">
        <v>102953.850088519</v>
      </c>
      <c r="AH15" s="10">
        <v>3303041.2768662539</v>
      </c>
    </row>
    <row r="16" spans="2:34" x14ac:dyDescent="0.4">
      <c r="B16" t="s">
        <v>100</v>
      </c>
      <c r="C16" t="s">
        <v>97</v>
      </c>
      <c r="D16" s="10">
        <v>698334</v>
      </c>
      <c r="E16" s="10">
        <v>592216</v>
      </c>
      <c r="F16" s="10">
        <v>504909</v>
      </c>
      <c r="G16" s="10">
        <v>70913</v>
      </c>
      <c r="H16" s="10">
        <v>77806.48214285</v>
      </c>
      <c r="I16" s="10">
        <v>116248</v>
      </c>
      <c r="J16" s="10">
        <v>415549</v>
      </c>
      <c r="K16" s="10">
        <v>420633.66666666663</v>
      </c>
      <c r="L16" s="10">
        <v>456856.94272706704</v>
      </c>
      <c r="M16" s="10">
        <v>459685.06800648704</v>
      </c>
      <c r="N16" s="10">
        <v>249410.39457492702</v>
      </c>
      <c r="O16" s="10">
        <v>188029.01112270443</v>
      </c>
      <c r="P16" s="10">
        <v>166728.52765245919</v>
      </c>
      <c r="Q16" s="10">
        <v>103261.55837825358</v>
      </c>
      <c r="R16" s="10">
        <v>73110.484857087795</v>
      </c>
      <c r="S16" s="10">
        <v>313766.83643879229</v>
      </c>
      <c r="T16" s="10">
        <v>220004.39847824385</v>
      </c>
      <c r="U16" s="10">
        <v>223896.8812710293</v>
      </c>
      <c r="V16" s="10">
        <v>206923.64493105951</v>
      </c>
      <c r="W16" s="10">
        <v>233362.81520092423</v>
      </c>
      <c r="X16" s="10">
        <v>286646.52697109885</v>
      </c>
      <c r="Y16" s="10">
        <v>189231.6279713742</v>
      </c>
      <c r="Z16" s="10">
        <v>450525</v>
      </c>
      <c r="AA16" s="10">
        <v>417561.40934853698</v>
      </c>
      <c r="AB16" s="10">
        <v>245009.23005455569</v>
      </c>
      <c r="AC16" s="10">
        <v>199369.23292153378</v>
      </c>
      <c r="AD16" s="10">
        <v>241059.65066737184</v>
      </c>
      <c r="AE16" s="10">
        <v>231984.63371662894</v>
      </c>
      <c r="AF16" s="10">
        <v>175095.14492842401</v>
      </c>
      <c r="AG16" s="10">
        <v>225270.79588688599</v>
      </c>
      <c r="AH16" s="10">
        <v>8453398.9649149608</v>
      </c>
    </row>
    <row r="17" spans="2:34" x14ac:dyDescent="0.4">
      <c r="C17" t="s">
        <v>98</v>
      </c>
      <c r="D17" s="10">
        <v>172633</v>
      </c>
      <c r="E17" s="10">
        <v>185040</v>
      </c>
      <c r="F17" s="10">
        <v>231222</v>
      </c>
      <c r="G17" s="10">
        <v>211453</v>
      </c>
      <c r="H17" s="10">
        <v>230130.76622602</v>
      </c>
      <c r="I17" s="10">
        <v>234175</v>
      </c>
      <c r="J17" s="10">
        <v>234543</v>
      </c>
      <c r="K17" s="10">
        <v>239050.66666666666</v>
      </c>
      <c r="L17" s="10">
        <v>207689.81115091662</v>
      </c>
      <c r="M17" s="10">
        <v>154419.02033034209</v>
      </c>
      <c r="N17" s="10">
        <v>160612.26855179822</v>
      </c>
      <c r="O17" s="10">
        <v>228518.59851163239</v>
      </c>
      <c r="P17" s="10">
        <v>257739.20949773287</v>
      </c>
      <c r="Q17" s="10">
        <v>338851.38729005656</v>
      </c>
      <c r="R17" s="10">
        <v>342932.84414486203</v>
      </c>
      <c r="S17" s="10">
        <v>459033.12276834063</v>
      </c>
      <c r="T17" s="10">
        <v>303304.30688263196</v>
      </c>
      <c r="U17" s="10">
        <v>143579.78025198707</v>
      </c>
      <c r="V17" s="10">
        <v>174760.04160422701</v>
      </c>
      <c r="W17" s="10">
        <v>168361.58372147108</v>
      </c>
      <c r="X17" s="10">
        <v>175291.2297189862</v>
      </c>
      <c r="Y17" s="10">
        <v>345271.41023669043</v>
      </c>
      <c r="Z17" s="10">
        <v>306328</v>
      </c>
      <c r="AA17" s="10">
        <v>404334.29297182494</v>
      </c>
      <c r="AB17" s="10">
        <v>425326.61002536857</v>
      </c>
      <c r="AC17" s="10">
        <v>405625.89027856413</v>
      </c>
      <c r="AD17" s="10">
        <v>371511.68689060333</v>
      </c>
      <c r="AE17" s="10">
        <v>516457.19186236453</v>
      </c>
      <c r="AF17" s="10">
        <v>293236.35881250101</v>
      </c>
      <c r="AG17" s="10">
        <v>430373.67597104999</v>
      </c>
      <c r="AH17" s="10">
        <v>8351805.7543666381</v>
      </c>
    </row>
    <row r="18" spans="2:34" x14ac:dyDescent="0.4">
      <c r="C18" t="s">
        <v>33</v>
      </c>
      <c r="D18" s="10">
        <v>257188</v>
      </c>
      <c r="E18" s="10">
        <v>263446</v>
      </c>
      <c r="F18" s="10">
        <v>330070</v>
      </c>
      <c r="G18" s="10">
        <v>374679</v>
      </c>
      <c r="H18" s="10">
        <v>399609.56960185</v>
      </c>
      <c r="I18" s="10">
        <v>406035</v>
      </c>
      <c r="J18" s="10">
        <v>446415</v>
      </c>
      <c r="K18" s="10">
        <v>463057.77777777775</v>
      </c>
      <c r="L18" s="10">
        <v>426476.51455418137</v>
      </c>
      <c r="M18" s="10">
        <v>404760.99271134456</v>
      </c>
      <c r="N18" s="10">
        <v>591843.15746354451</v>
      </c>
      <c r="O18" s="10">
        <v>540528.16311488405</v>
      </c>
      <c r="P18" s="10">
        <v>572763.67722121195</v>
      </c>
      <c r="Q18" s="10">
        <v>683805.85246527777</v>
      </c>
      <c r="R18" s="10">
        <v>657113.90437713091</v>
      </c>
      <c r="S18" s="10">
        <v>587971.27386854636</v>
      </c>
      <c r="T18" s="10">
        <v>492356.32357012469</v>
      </c>
      <c r="U18" s="10">
        <v>373496.73113891185</v>
      </c>
      <c r="V18" s="10">
        <v>407984.83716538071</v>
      </c>
      <c r="W18" s="10">
        <v>433766.11845872476</v>
      </c>
      <c r="X18" s="10">
        <v>480525.22234392923</v>
      </c>
      <c r="Y18" s="10">
        <v>528113.4911129527</v>
      </c>
      <c r="Z18" s="10">
        <v>506397</v>
      </c>
      <c r="AA18" s="10">
        <v>769583.72317089734</v>
      </c>
      <c r="AB18" s="10">
        <v>792497.35335908679</v>
      </c>
      <c r="AC18" s="10">
        <v>756129.91738624987</v>
      </c>
      <c r="AD18" s="10">
        <v>718871.29725204129</v>
      </c>
      <c r="AE18" s="10">
        <v>713122.61065478763</v>
      </c>
      <c r="AF18" s="10">
        <v>413285.250741005</v>
      </c>
      <c r="AG18" s="10">
        <v>1110511.57558937</v>
      </c>
      <c r="AH18" s="10">
        <v>15902405.335099211</v>
      </c>
    </row>
    <row r="19" spans="2:34" x14ac:dyDescent="0.4">
      <c r="C19" t="s">
        <v>34</v>
      </c>
      <c r="D19" s="10">
        <v>411979</v>
      </c>
      <c r="E19" s="10">
        <v>374188</v>
      </c>
      <c r="F19" s="10">
        <v>377954</v>
      </c>
      <c r="G19" s="10">
        <v>507827</v>
      </c>
      <c r="H19" s="10">
        <v>648229.64543876005</v>
      </c>
      <c r="I19" s="10">
        <v>602052</v>
      </c>
      <c r="J19" s="10">
        <v>595050</v>
      </c>
      <c r="K19" s="10">
        <v>592374.33333333337</v>
      </c>
      <c r="L19" s="10">
        <v>673161.23850133852</v>
      </c>
      <c r="M19" s="10">
        <v>588596.64086422068</v>
      </c>
      <c r="N19" s="10">
        <v>630949.01723125903</v>
      </c>
      <c r="O19" s="10">
        <v>770886.74315034761</v>
      </c>
      <c r="P19" s="10">
        <v>835930.77314262174</v>
      </c>
      <c r="Q19" s="10">
        <v>829750.90201717883</v>
      </c>
      <c r="R19" s="10">
        <v>867720.31703794643</v>
      </c>
      <c r="S19" s="10">
        <v>754999.57801015279</v>
      </c>
      <c r="T19" s="10">
        <v>632594.75806556863</v>
      </c>
      <c r="U19" s="10">
        <v>567222.09234043641</v>
      </c>
      <c r="V19" s="10">
        <v>602352.94036596233</v>
      </c>
      <c r="W19" s="10">
        <v>641480.11238514492</v>
      </c>
      <c r="X19" s="10">
        <v>604225.05465382535</v>
      </c>
      <c r="Y19" s="10">
        <v>730107.93823562202</v>
      </c>
      <c r="Z19" s="10">
        <v>683873</v>
      </c>
      <c r="AA19" s="10">
        <v>989591.40878413571</v>
      </c>
      <c r="AB19" s="10">
        <v>1308464.4383251145</v>
      </c>
      <c r="AC19" s="10">
        <v>1430781.3279052363</v>
      </c>
      <c r="AD19" s="10">
        <v>971443.14352132636</v>
      </c>
      <c r="AE19" s="10">
        <v>918339.33037174959</v>
      </c>
      <c r="AF19" s="10">
        <v>562663.57033332996</v>
      </c>
      <c r="AG19" s="10">
        <v>961760.45989474899</v>
      </c>
      <c r="AH19" s="10">
        <v>21666548.763909366</v>
      </c>
    </row>
    <row r="20" spans="2:34" x14ac:dyDescent="0.4">
      <c r="C20" t="s">
        <v>35</v>
      </c>
      <c r="D20" s="10">
        <v>254984</v>
      </c>
      <c r="E20" s="10">
        <v>251046</v>
      </c>
      <c r="F20" s="10">
        <v>272182</v>
      </c>
      <c r="G20" s="10">
        <v>349547</v>
      </c>
      <c r="H20" s="10">
        <v>364084.56582257</v>
      </c>
      <c r="I20" s="10">
        <v>324720</v>
      </c>
      <c r="J20" s="10">
        <v>372688</v>
      </c>
      <c r="K20" s="10">
        <v>674047.4444444445</v>
      </c>
      <c r="L20" s="10">
        <v>397945.10337883723</v>
      </c>
      <c r="M20" s="10">
        <v>387583.62660150381</v>
      </c>
      <c r="N20" s="10">
        <v>467879.09969173046</v>
      </c>
      <c r="O20" s="10">
        <v>556923.65327744675</v>
      </c>
      <c r="P20" s="10">
        <v>623720.30062969669</v>
      </c>
      <c r="Q20" s="10">
        <v>812483.56125371263</v>
      </c>
      <c r="R20" s="10">
        <v>858441.11159401154</v>
      </c>
      <c r="S20" s="10">
        <v>656202.49760722287</v>
      </c>
      <c r="T20" s="10">
        <v>612136.26713201159</v>
      </c>
      <c r="U20" s="10">
        <v>518072.80949217826</v>
      </c>
      <c r="V20" s="10">
        <v>491227.83048677782</v>
      </c>
      <c r="W20" s="10">
        <v>515900.79107987101</v>
      </c>
      <c r="X20" s="10">
        <v>520144.9483460699</v>
      </c>
      <c r="Y20" s="10">
        <v>545834.99816601689</v>
      </c>
      <c r="Z20" s="10">
        <v>686027</v>
      </c>
      <c r="AA20" s="10">
        <v>823561.26622741472</v>
      </c>
      <c r="AB20" s="10">
        <v>1020232.2191757148</v>
      </c>
      <c r="AC20" s="10">
        <v>1034390.9983891139</v>
      </c>
      <c r="AD20" s="10">
        <v>753316.2763730078</v>
      </c>
      <c r="AE20" s="10">
        <v>694668.54936130159</v>
      </c>
      <c r="AF20" s="10">
        <v>407582.08487122197</v>
      </c>
      <c r="AG20" s="10">
        <v>913975.90667466901</v>
      </c>
      <c r="AH20" s="10">
        <v>17161549.910076544</v>
      </c>
    </row>
    <row r="21" spans="2:34" x14ac:dyDescent="0.4">
      <c r="B21" t="s">
        <v>101</v>
      </c>
      <c r="C21" t="s">
        <v>97</v>
      </c>
      <c r="D21" s="10">
        <v>73529</v>
      </c>
      <c r="E21" s="10">
        <v>72408</v>
      </c>
      <c r="F21" s="10">
        <v>69992</v>
      </c>
      <c r="G21" s="10">
        <v>50631</v>
      </c>
      <c r="H21" s="10">
        <v>64720</v>
      </c>
      <c r="I21" s="10">
        <v>69398</v>
      </c>
      <c r="J21" s="10">
        <v>70167</v>
      </c>
      <c r="K21" s="10">
        <v>420633.66666666663</v>
      </c>
      <c r="L21" s="10">
        <v>61405.600185052193</v>
      </c>
      <c r="M21" s="10">
        <v>388363.7142913451</v>
      </c>
      <c r="N21" s="10">
        <v>379073.04373539903</v>
      </c>
      <c r="O21" s="10">
        <v>313202.35822629218</v>
      </c>
      <c r="P21" s="10">
        <v>110488.18593476679</v>
      </c>
      <c r="Q21" s="10">
        <v>95782.48365711559</v>
      </c>
      <c r="R21" s="10">
        <v>122372.16484824113</v>
      </c>
      <c r="S21" s="10">
        <v>53430.659347928799</v>
      </c>
      <c r="T21" s="10">
        <v>100250.61816634957</v>
      </c>
      <c r="U21" s="10">
        <v>59006.077248984955</v>
      </c>
      <c r="V21" s="10">
        <v>68972.908731711039</v>
      </c>
      <c r="W21" s="10">
        <v>66504.369602823703</v>
      </c>
      <c r="X21" s="10">
        <v>69123.272691472725</v>
      </c>
      <c r="Y21" s="10">
        <v>70844.016763156222</v>
      </c>
      <c r="Z21" s="10">
        <v>74004.069338662724</v>
      </c>
      <c r="AA21" s="10">
        <v>76637.112450639368</v>
      </c>
      <c r="AB21" s="10">
        <v>82056</v>
      </c>
      <c r="AC21" s="10">
        <v>107442.279389923</v>
      </c>
      <c r="AD21" s="10">
        <v>103574.8462987533</v>
      </c>
      <c r="AE21" s="10">
        <v>106955.02497106986</v>
      </c>
      <c r="AF21" s="10">
        <v>63891.859137366402</v>
      </c>
      <c r="AG21" s="10">
        <v>97813.514559788397</v>
      </c>
      <c r="AH21" s="10">
        <v>3562672.8462435082</v>
      </c>
    </row>
    <row r="22" spans="2:34" x14ac:dyDescent="0.4">
      <c r="C22" t="s">
        <v>98</v>
      </c>
      <c r="D22" s="10">
        <v>71402</v>
      </c>
      <c r="E22" s="10">
        <v>65582</v>
      </c>
      <c r="F22" s="10">
        <v>59448</v>
      </c>
      <c r="G22" s="10">
        <v>53695</v>
      </c>
      <c r="H22" s="10">
        <v>64994</v>
      </c>
      <c r="I22" s="10">
        <v>59996</v>
      </c>
      <c r="J22" s="10">
        <v>153252</v>
      </c>
      <c r="K22" s="10">
        <v>239050.66666666666</v>
      </c>
      <c r="L22" s="10">
        <v>134116.19478614756</v>
      </c>
      <c r="M22" s="10">
        <v>81852.960374123126</v>
      </c>
      <c r="N22" s="10">
        <v>104720.90435764751</v>
      </c>
      <c r="O22" s="10">
        <v>109530.49155986827</v>
      </c>
      <c r="P22" s="10">
        <v>66701.834816651244</v>
      </c>
      <c r="Q22" s="10">
        <v>43235.188347676652</v>
      </c>
      <c r="R22" s="10">
        <v>44113.221543175328</v>
      </c>
      <c r="S22" s="10">
        <v>44487.739130434777</v>
      </c>
      <c r="T22" s="10">
        <v>104280.66957908026</v>
      </c>
      <c r="U22" s="10">
        <v>95766.102146708319</v>
      </c>
      <c r="V22" s="10">
        <v>79619.145169442723</v>
      </c>
      <c r="W22" s="10">
        <v>82998.547062715385</v>
      </c>
      <c r="X22" s="10">
        <v>90719.645804121377</v>
      </c>
      <c r="Y22" s="10">
        <v>71419.394663835585</v>
      </c>
      <c r="Z22" s="10">
        <v>46072.330759598226</v>
      </c>
      <c r="AA22" s="10">
        <v>74778.23137693631</v>
      </c>
      <c r="AB22" s="10">
        <v>65339.148626018279</v>
      </c>
      <c r="AC22" s="10"/>
      <c r="AD22" s="10">
        <v>76811.804892990302</v>
      </c>
      <c r="AE22" s="10">
        <v>78534.443338895973</v>
      </c>
      <c r="AF22" s="10">
        <v>43684.182201737698</v>
      </c>
      <c r="AG22" s="10">
        <v>82230.332924554998</v>
      </c>
      <c r="AH22" s="10">
        <v>2388432.180129027</v>
      </c>
    </row>
    <row r="23" spans="2:34" x14ac:dyDescent="0.4">
      <c r="C23" t="s">
        <v>33</v>
      </c>
      <c r="D23" s="10">
        <v>113812</v>
      </c>
      <c r="E23" s="10">
        <v>106708</v>
      </c>
      <c r="F23" s="10">
        <v>107952</v>
      </c>
      <c r="G23" s="10">
        <v>136821</v>
      </c>
      <c r="H23" s="10">
        <v>147551</v>
      </c>
      <c r="I23" s="10">
        <v>171316</v>
      </c>
      <c r="J23" s="10">
        <v>190895</v>
      </c>
      <c r="K23" s="10">
        <v>463057.77777777775</v>
      </c>
      <c r="L23" s="10">
        <v>167058.90300747557</v>
      </c>
      <c r="M23" s="10">
        <v>458380.78143095254</v>
      </c>
      <c r="N23" s="10">
        <v>264374.11580678925</v>
      </c>
      <c r="O23" s="10">
        <v>425934.25680359913</v>
      </c>
      <c r="P23" s="10">
        <v>270077.33283873758</v>
      </c>
      <c r="Q23" s="10">
        <v>234282.87954573132</v>
      </c>
      <c r="R23" s="10">
        <v>289546.24178918172</v>
      </c>
      <c r="S23" s="10">
        <v>302648.48859422986</v>
      </c>
      <c r="T23" s="10">
        <v>284347.38909308956</v>
      </c>
      <c r="U23" s="10">
        <v>227666.17717260556</v>
      </c>
      <c r="V23" s="10">
        <v>231793.04603036796</v>
      </c>
      <c r="W23" s="10">
        <v>225156.32820665601</v>
      </c>
      <c r="X23" s="10">
        <v>274992.84386070876</v>
      </c>
      <c r="Y23" s="10">
        <v>259790.88002599459</v>
      </c>
      <c r="Z23" s="10">
        <v>365734.69868449779</v>
      </c>
      <c r="AA23" s="10">
        <v>377556.92746254592</v>
      </c>
      <c r="AB23" s="10">
        <v>243526.26685215233</v>
      </c>
      <c r="AC23" s="10">
        <v>280645.76256384101</v>
      </c>
      <c r="AD23" s="10">
        <v>266870.59586607735</v>
      </c>
      <c r="AE23" s="10">
        <v>288205.90097902459</v>
      </c>
      <c r="AF23" s="10">
        <v>193322.09221502399</v>
      </c>
      <c r="AG23" s="10">
        <v>361011.924775074</v>
      </c>
      <c r="AH23" s="10">
        <v>7731036.6113821352</v>
      </c>
    </row>
    <row r="24" spans="2:34" x14ac:dyDescent="0.4">
      <c r="C24" t="s">
        <v>34</v>
      </c>
      <c r="D24" s="10">
        <v>207316</v>
      </c>
      <c r="E24" s="10">
        <v>205248</v>
      </c>
      <c r="F24" s="10">
        <v>225991</v>
      </c>
      <c r="G24" s="10">
        <v>209153</v>
      </c>
      <c r="H24" s="10">
        <v>249974</v>
      </c>
      <c r="I24" s="10">
        <v>412606</v>
      </c>
      <c r="J24" s="10">
        <v>249585</v>
      </c>
      <c r="K24" s="10">
        <v>592374.33333333337</v>
      </c>
      <c r="L24" s="10">
        <v>218420.57836570253</v>
      </c>
      <c r="M24" s="10">
        <v>157155.92735182558</v>
      </c>
      <c r="N24" s="10">
        <v>346615.46124729794</v>
      </c>
      <c r="O24" s="10">
        <v>432136.98289988656</v>
      </c>
      <c r="P24" s="10">
        <v>328064.59997380065</v>
      </c>
      <c r="Q24" s="10">
        <v>344279.65612714359</v>
      </c>
      <c r="R24" s="10">
        <v>416808.35638153512</v>
      </c>
      <c r="S24" s="10">
        <v>570021.38976160809</v>
      </c>
      <c r="T24" s="10">
        <v>410897.33749793586</v>
      </c>
      <c r="U24" s="10">
        <v>407679.83977586793</v>
      </c>
      <c r="V24" s="10">
        <v>369902.76860910002</v>
      </c>
      <c r="W24" s="10">
        <v>374659</v>
      </c>
      <c r="X24" s="10">
        <v>453263.54263439891</v>
      </c>
      <c r="Y24" s="10">
        <v>425521.20346412063</v>
      </c>
      <c r="Z24" s="10">
        <v>530154.88154826255</v>
      </c>
      <c r="AA24" s="10">
        <v>568560.28903233213</v>
      </c>
      <c r="AB24" s="10">
        <v>617624.51061459002</v>
      </c>
      <c r="AC24" s="10">
        <v>715386.19941101095</v>
      </c>
      <c r="AD24" s="10">
        <v>797426.02907201054</v>
      </c>
      <c r="AE24" s="10">
        <v>967051.19725740771</v>
      </c>
      <c r="AF24" s="10">
        <v>364184.86812567402</v>
      </c>
      <c r="AG24" s="10">
        <v>734736.72603990696</v>
      </c>
      <c r="AH24" s="10">
        <v>12902798.678524749</v>
      </c>
    </row>
    <row r="25" spans="2:34" x14ac:dyDescent="0.4">
      <c r="C25" t="s">
        <v>35</v>
      </c>
      <c r="D25" s="10">
        <v>459747</v>
      </c>
      <c r="E25" s="10">
        <v>493976</v>
      </c>
      <c r="F25" s="10">
        <v>602303</v>
      </c>
      <c r="G25" s="10">
        <v>725651</v>
      </c>
      <c r="H25" s="10">
        <v>951120</v>
      </c>
      <c r="I25" s="10">
        <v>663723</v>
      </c>
      <c r="J25" s="10">
        <v>733145</v>
      </c>
      <c r="K25" s="10">
        <v>674047.4444444445</v>
      </c>
      <c r="L25" s="10">
        <v>641600.87715977721</v>
      </c>
      <c r="M25" s="10">
        <v>371958.55040402553</v>
      </c>
      <c r="N25" s="10">
        <v>312195.14737847465</v>
      </c>
      <c r="O25" s="10">
        <v>320994.01795255829</v>
      </c>
      <c r="P25" s="10">
        <v>1044861.579885289</v>
      </c>
      <c r="Q25" s="10">
        <v>1829526.0419753846</v>
      </c>
      <c r="R25" s="10">
        <v>2144995.8323903792</v>
      </c>
      <c r="S25" s="10">
        <v>2412626.2006645282</v>
      </c>
      <c r="T25" s="10">
        <v>2110097.409509765</v>
      </c>
      <c r="U25" s="10">
        <v>2022621.1512610107</v>
      </c>
      <c r="V25" s="10">
        <v>2285605.2090305006</v>
      </c>
      <c r="W25" s="10">
        <v>2397040.1298124269</v>
      </c>
      <c r="X25" s="10">
        <v>2661942.6085777692</v>
      </c>
      <c r="Y25" s="10">
        <v>2609717.0833418458</v>
      </c>
      <c r="Z25" s="10">
        <v>2218762.0196689782</v>
      </c>
      <c r="AA25" s="10">
        <v>2694291.0224149646</v>
      </c>
      <c r="AB25" s="10">
        <v>3187088.2284908048</v>
      </c>
      <c r="AC25" s="10">
        <v>3640844.5023326599</v>
      </c>
      <c r="AD25" s="10">
        <v>4009618.1953950436</v>
      </c>
      <c r="AE25" s="10">
        <v>4244842.9783143057</v>
      </c>
      <c r="AF25" s="10">
        <v>2053768.65470627</v>
      </c>
      <c r="AG25" s="10">
        <v>3691964.5454044598</v>
      </c>
      <c r="AH25" s="10">
        <v>54210674.430515654</v>
      </c>
    </row>
    <row r="26" spans="2:34" x14ac:dyDescent="0.4">
      <c r="B26" t="s">
        <v>102</v>
      </c>
      <c r="C26" t="s">
        <v>97</v>
      </c>
      <c r="D26" s="10">
        <v>40519</v>
      </c>
      <c r="E26" s="10">
        <v>43648</v>
      </c>
      <c r="F26" s="10">
        <v>37940</v>
      </c>
      <c r="G26" s="10">
        <v>28799</v>
      </c>
      <c r="H26" s="10">
        <v>33952</v>
      </c>
      <c r="I26" s="10">
        <v>41122</v>
      </c>
      <c r="J26" s="10">
        <v>45249</v>
      </c>
      <c r="K26" s="10">
        <v>50885</v>
      </c>
      <c r="L26" s="10">
        <v>52503.554295677299</v>
      </c>
      <c r="M26" s="10">
        <v>30574.511266240141</v>
      </c>
      <c r="N26" s="10">
        <v>103307.92509076159</v>
      </c>
      <c r="O26" s="10">
        <v>36142.008950788382</v>
      </c>
      <c r="P26" s="10">
        <v>93036.828953931719</v>
      </c>
      <c r="Q26" s="10">
        <v>33169.278922834346</v>
      </c>
      <c r="R26" s="10">
        <v>97000.364564391712</v>
      </c>
      <c r="S26" s="10">
        <v>99922.565880250026</v>
      </c>
      <c r="T26" s="10">
        <v>150623.95536064039</v>
      </c>
      <c r="U26" s="10">
        <v>152625.76491217839</v>
      </c>
      <c r="V26" s="10">
        <v>220927.23518332533</v>
      </c>
      <c r="W26" s="10">
        <v>191517.30129371255</v>
      </c>
      <c r="X26" s="10">
        <v>109355.2611157815</v>
      </c>
      <c r="Y26" s="10">
        <v>166185.9114391144</v>
      </c>
      <c r="Z26" s="10">
        <v>96895</v>
      </c>
      <c r="AA26" s="10">
        <v>131664.38233875018</v>
      </c>
      <c r="AB26" s="10">
        <v>142253.22184791625</v>
      </c>
      <c r="AC26" s="10">
        <v>114268.01070342858</v>
      </c>
      <c r="AD26" s="10">
        <v>104984.71225032605</v>
      </c>
      <c r="AE26" s="10">
        <v>119078.52371730108</v>
      </c>
      <c r="AF26" s="10">
        <v>67994.451962454099</v>
      </c>
      <c r="AG26" s="10">
        <v>74655.500993145804</v>
      </c>
      <c r="AH26" s="10">
        <v>2710800.2710429495</v>
      </c>
    </row>
    <row r="27" spans="2:34" x14ac:dyDescent="0.4">
      <c r="C27" t="s">
        <v>98</v>
      </c>
      <c r="D27" s="10">
        <v>140394</v>
      </c>
      <c r="E27" s="10">
        <v>137732</v>
      </c>
      <c r="F27" s="10">
        <v>132002</v>
      </c>
      <c r="G27" s="10">
        <v>77388</v>
      </c>
      <c r="H27" s="10">
        <v>108826.28906050001</v>
      </c>
      <c r="I27" s="10">
        <v>140381</v>
      </c>
      <c r="J27" s="10">
        <v>189578</v>
      </c>
      <c r="K27" s="10">
        <v>177222</v>
      </c>
      <c r="L27" s="10">
        <v>105565.6570413086</v>
      </c>
      <c r="M27" s="10">
        <v>111340.02963678546</v>
      </c>
      <c r="N27" s="10">
        <v>120970.92670417027</v>
      </c>
      <c r="O27" s="10">
        <v>116090.5662090461</v>
      </c>
      <c r="P27" s="10">
        <v>107061.33562659025</v>
      </c>
      <c r="Q27" s="10">
        <v>71729.051221129863</v>
      </c>
      <c r="R27" s="10">
        <v>111935.6356303475</v>
      </c>
      <c r="S27" s="10">
        <v>237722.90930156939</v>
      </c>
      <c r="T27" s="10">
        <v>324850.92285025958</v>
      </c>
      <c r="U27" s="10">
        <v>284317.5540278182</v>
      </c>
      <c r="V27" s="10">
        <v>321807.09889029094</v>
      </c>
      <c r="W27" s="10">
        <v>264088.0261826755</v>
      </c>
      <c r="X27" s="10">
        <v>217411.59126820325</v>
      </c>
      <c r="Y27" s="10">
        <v>296653.37607290427</v>
      </c>
      <c r="Z27" s="10">
        <v>126266</v>
      </c>
      <c r="AA27" s="10">
        <v>302590.73488874146</v>
      </c>
      <c r="AB27" s="10">
        <v>356405.99892333907</v>
      </c>
      <c r="AC27" s="10">
        <v>199372.41020579389</v>
      </c>
      <c r="AD27" s="10">
        <v>202096.67933718042</v>
      </c>
      <c r="AE27" s="10">
        <v>217780.95677553004</v>
      </c>
      <c r="AF27" s="10">
        <v>112142.66385233701</v>
      </c>
      <c r="AG27" s="10">
        <v>182843.71681133501</v>
      </c>
      <c r="AH27" s="10">
        <v>5494567.1305178553</v>
      </c>
    </row>
    <row r="28" spans="2:34" x14ac:dyDescent="0.4">
      <c r="C28" t="s">
        <v>33</v>
      </c>
      <c r="D28" s="10">
        <v>30012</v>
      </c>
      <c r="E28" s="10">
        <v>32299</v>
      </c>
      <c r="F28" s="10">
        <v>66372</v>
      </c>
      <c r="G28" s="10">
        <v>37548</v>
      </c>
      <c r="H28" s="10">
        <v>43469.085326400003</v>
      </c>
      <c r="I28" s="10">
        <v>74154</v>
      </c>
      <c r="J28" s="10">
        <v>124988</v>
      </c>
      <c r="K28" s="10">
        <v>153912</v>
      </c>
      <c r="L28" s="10">
        <v>107563.54188152873</v>
      </c>
      <c r="M28" s="10">
        <v>253084.43153267782</v>
      </c>
      <c r="N28" s="10">
        <v>122456.59973707379</v>
      </c>
      <c r="O28" s="10">
        <v>184664.41581387288</v>
      </c>
      <c r="P28" s="10">
        <v>111720.96846688275</v>
      </c>
      <c r="Q28" s="10">
        <v>223605.71652424734</v>
      </c>
      <c r="R28" s="10">
        <v>139644.38997986505</v>
      </c>
      <c r="S28" s="10">
        <v>236564.65319213725</v>
      </c>
      <c r="T28" s="10">
        <v>239293.64066174338</v>
      </c>
      <c r="U28" s="10">
        <v>288091.89810511429</v>
      </c>
      <c r="V28" s="10">
        <v>262408.76379117876</v>
      </c>
      <c r="W28" s="10">
        <v>267104.80605428212</v>
      </c>
      <c r="X28" s="10">
        <v>284251.21513591334</v>
      </c>
      <c r="Y28" s="10">
        <v>294685.09003823821</v>
      </c>
      <c r="Z28" s="10">
        <v>207063</v>
      </c>
      <c r="AA28" s="10">
        <v>341670.71579648607</v>
      </c>
      <c r="AB28" s="10">
        <v>360416.17467267514</v>
      </c>
      <c r="AC28" s="10">
        <v>305051.97711951955</v>
      </c>
      <c r="AD28" s="10">
        <v>274789.55288959562</v>
      </c>
      <c r="AE28" s="10">
        <v>287279.26851200574</v>
      </c>
      <c r="AF28" s="10">
        <v>251946.38093546199</v>
      </c>
      <c r="AG28" s="10">
        <v>256940.255172034</v>
      </c>
      <c r="AH28" s="10">
        <v>5863051.5413389336</v>
      </c>
    </row>
    <row r="29" spans="2:34" x14ac:dyDescent="0.4">
      <c r="C29" t="s">
        <v>34</v>
      </c>
      <c r="D29" s="10">
        <v>100361</v>
      </c>
      <c r="E29" s="10">
        <v>115374</v>
      </c>
      <c r="F29" s="10">
        <v>120434</v>
      </c>
      <c r="G29" s="10">
        <v>167299</v>
      </c>
      <c r="H29" s="10">
        <v>198996.1137404</v>
      </c>
      <c r="I29" s="10">
        <v>198349</v>
      </c>
      <c r="J29" s="10">
        <v>135782</v>
      </c>
      <c r="K29" s="10">
        <v>135497</v>
      </c>
      <c r="L29" s="10">
        <v>233118.78864138387</v>
      </c>
      <c r="M29" s="10">
        <v>219791.68378528554</v>
      </c>
      <c r="N29" s="10">
        <v>268518.89321917045</v>
      </c>
      <c r="O29" s="10">
        <v>300547.90950443217</v>
      </c>
      <c r="P29" s="10">
        <v>329727.93398007867</v>
      </c>
      <c r="Q29" s="10">
        <v>360742.83426812809</v>
      </c>
      <c r="R29" s="10">
        <v>373310.76902100601</v>
      </c>
      <c r="S29" s="10">
        <v>199645.98254835428</v>
      </c>
      <c r="T29" s="10">
        <v>175950.89201620361</v>
      </c>
      <c r="U29" s="10">
        <v>175611.72809799021</v>
      </c>
      <c r="V29" s="10">
        <v>210713.48269086791</v>
      </c>
      <c r="W29" s="10">
        <v>236392.48458531965</v>
      </c>
      <c r="X29" s="10">
        <v>296718.2110631463</v>
      </c>
      <c r="Y29" s="10">
        <v>309490.30477814696</v>
      </c>
      <c r="Z29" s="10">
        <v>612079</v>
      </c>
      <c r="AA29" s="10">
        <v>357694.427388351</v>
      </c>
      <c r="AB29" s="10">
        <v>280174.66857208131</v>
      </c>
      <c r="AC29" s="10">
        <v>319871.89048722194</v>
      </c>
      <c r="AD29" s="10">
        <v>372837.40029373119</v>
      </c>
      <c r="AE29" s="10">
        <v>353153.01495523413</v>
      </c>
      <c r="AF29" s="10">
        <v>158867.39040653501</v>
      </c>
      <c r="AG29" s="10">
        <v>242115.52937063799</v>
      </c>
      <c r="AH29" s="10">
        <v>7559167.3334137062</v>
      </c>
    </row>
    <row r="30" spans="2:34" x14ac:dyDescent="0.4">
      <c r="C30" t="s">
        <v>35</v>
      </c>
      <c r="D30" s="10"/>
      <c r="E30" s="10"/>
      <c r="F30" s="10"/>
      <c r="G30" s="10"/>
      <c r="H30" s="10"/>
      <c r="I30" s="10"/>
      <c r="J30" s="10">
        <v>47726</v>
      </c>
      <c r="K30" s="10">
        <v>52172</v>
      </c>
      <c r="L30" s="10">
        <v>108974.23476154079</v>
      </c>
      <c r="M30" s="10">
        <v>94599.946388066717</v>
      </c>
      <c r="N30" s="10">
        <v>101797.49084064297</v>
      </c>
      <c r="O30" s="10">
        <v>115883.49369055926</v>
      </c>
      <c r="P30" s="10">
        <v>120416.92273979406</v>
      </c>
      <c r="Q30" s="10">
        <v>135329.10424356232</v>
      </c>
      <c r="R30" s="10">
        <v>130693.4839976533</v>
      </c>
      <c r="S30" s="10">
        <v>123084.73360599609</v>
      </c>
      <c r="T30" s="10">
        <v>125840.57674202661</v>
      </c>
      <c r="U30" s="10">
        <v>152959.72534550339</v>
      </c>
      <c r="V30" s="10">
        <v>197680.77272727271</v>
      </c>
      <c r="W30" s="10">
        <v>221063.97180425335</v>
      </c>
      <c r="X30" s="10">
        <v>301326.7601390999</v>
      </c>
      <c r="Y30" s="10">
        <v>257065.19476388549</v>
      </c>
      <c r="Z30" s="10">
        <v>367090</v>
      </c>
      <c r="AA30" s="10">
        <v>357599.22074857907</v>
      </c>
      <c r="AB30" s="10">
        <v>361399.16150308703</v>
      </c>
      <c r="AC30" s="10">
        <v>313884.19140922942</v>
      </c>
      <c r="AD30" s="10">
        <v>310112.29542255745</v>
      </c>
      <c r="AE30" s="10">
        <v>316303.24312076584</v>
      </c>
      <c r="AF30" s="10">
        <v>136751.38433079299</v>
      </c>
      <c r="AG30" s="10">
        <v>270456.65601058898</v>
      </c>
      <c r="AH30" s="10">
        <v>4720210.564335457</v>
      </c>
    </row>
    <row r="31" spans="2:34" x14ac:dyDescent="0.4">
      <c r="B31" t="s">
        <v>103</v>
      </c>
      <c r="C31" t="s">
        <v>97</v>
      </c>
      <c r="D31" s="10">
        <v>148931</v>
      </c>
      <c r="E31" s="10">
        <v>145339</v>
      </c>
      <c r="F31" s="10">
        <v>130866</v>
      </c>
      <c r="G31" s="10">
        <v>131232</v>
      </c>
      <c r="H31" s="10">
        <v>132757.95565230001</v>
      </c>
      <c r="I31" s="10">
        <v>140759</v>
      </c>
      <c r="J31" s="10">
        <v>199187</v>
      </c>
      <c r="K31" s="10">
        <v>588828</v>
      </c>
      <c r="L31" s="10">
        <v>327885.49724391359</v>
      </c>
      <c r="M31" s="10">
        <v>325020.16985977028</v>
      </c>
      <c r="N31" s="10">
        <v>437006.71728216857</v>
      </c>
      <c r="O31" s="10">
        <v>460891.8589740626</v>
      </c>
      <c r="P31" s="10">
        <v>518191.58732057858</v>
      </c>
      <c r="Q31" s="10">
        <v>584402.98400080751</v>
      </c>
      <c r="R31" s="10">
        <v>463694.84487810353</v>
      </c>
      <c r="S31" s="10">
        <v>711019.39526099025</v>
      </c>
      <c r="T31" s="10">
        <v>688605.90295301157</v>
      </c>
      <c r="U31" s="10">
        <v>661331.64270109974</v>
      </c>
      <c r="V31" s="10">
        <v>681013.01922548085</v>
      </c>
      <c r="W31" s="10">
        <v>716174.54011772212</v>
      </c>
      <c r="X31" s="10">
        <v>781148.47013647517</v>
      </c>
      <c r="Y31" s="10">
        <v>728021.77229091129</v>
      </c>
      <c r="Z31" s="10">
        <v>721875.07650862064</v>
      </c>
      <c r="AA31" s="10">
        <v>971541.98713446129</v>
      </c>
      <c r="AB31" s="10">
        <v>811594.75672831456</v>
      </c>
      <c r="AC31" s="10">
        <v>793220.37974906759</v>
      </c>
      <c r="AD31" s="10">
        <v>820242.40790582541</v>
      </c>
      <c r="AE31" s="10">
        <v>734475.14978170698</v>
      </c>
      <c r="AF31" s="10">
        <v>370650.42500579101</v>
      </c>
      <c r="AG31" s="10">
        <v>575862.94423653802</v>
      </c>
      <c r="AH31" s="10">
        <v>15501771.484947722</v>
      </c>
    </row>
    <row r="32" spans="2:34" x14ac:dyDescent="0.4">
      <c r="C32" t="s">
        <v>98</v>
      </c>
      <c r="D32" s="10">
        <v>255523</v>
      </c>
      <c r="E32" s="10">
        <v>256355</v>
      </c>
      <c r="F32" s="10">
        <v>174586</v>
      </c>
      <c r="G32" s="10">
        <v>265833</v>
      </c>
      <c r="H32" s="10">
        <v>271722.1135567</v>
      </c>
      <c r="I32" s="10">
        <v>258589</v>
      </c>
      <c r="J32" s="10">
        <v>218977</v>
      </c>
      <c r="K32" s="10">
        <v>270626</v>
      </c>
      <c r="L32" s="10">
        <v>400076.6502269085</v>
      </c>
      <c r="M32" s="10">
        <v>375019.15103189327</v>
      </c>
      <c r="N32" s="10">
        <v>445960.942629383</v>
      </c>
      <c r="O32" s="10">
        <v>449413.69399650727</v>
      </c>
      <c r="P32" s="10">
        <v>390555.3485503869</v>
      </c>
      <c r="Q32" s="10">
        <v>418575.56826276309</v>
      </c>
      <c r="R32" s="10">
        <v>304617.08796645759</v>
      </c>
      <c r="S32" s="10">
        <v>399963.79843758047</v>
      </c>
      <c r="T32" s="10">
        <v>411424.34956854192</v>
      </c>
      <c r="U32" s="10">
        <v>450861.32644619641</v>
      </c>
      <c r="V32" s="10">
        <v>447164.53445367585</v>
      </c>
      <c r="W32" s="10">
        <v>420277.50317722966</v>
      </c>
      <c r="X32" s="10">
        <v>452375.51955119899</v>
      </c>
      <c r="Y32" s="10">
        <v>409876.23683185305</v>
      </c>
      <c r="Z32" s="10">
        <v>426758.97659574467</v>
      </c>
      <c r="AA32" s="10">
        <v>453654.16523456702</v>
      </c>
      <c r="AB32" s="10">
        <v>432772.38060830062</v>
      </c>
      <c r="AC32" s="10">
        <v>409411.0837267153</v>
      </c>
      <c r="AD32" s="10">
        <v>432814.89840024483</v>
      </c>
      <c r="AE32" s="10">
        <v>413044.99710318353</v>
      </c>
      <c r="AF32" s="10">
        <v>193682.98993160599</v>
      </c>
      <c r="AG32" s="10">
        <v>314090.24590234301</v>
      </c>
      <c r="AH32" s="10">
        <v>10824602.562189979</v>
      </c>
    </row>
    <row r="33" spans="2:34" x14ac:dyDescent="0.4">
      <c r="C33" t="s">
        <v>33</v>
      </c>
      <c r="D33" s="10">
        <v>250416</v>
      </c>
      <c r="E33" s="10">
        <v>268955</v>
      </c>
      <c r="F33" s="10">
        <v>250568</v>
      </c>
      <c r="G33" s="10">
        <v>235951</v>
      </c>
      <c r="H33" s="10">
        <v>263111.53869289998</v>
      </c>
      <c r="I33" s="10">
        <v>279255</v>
      </c>
      <c r="J33" s="10">
        <v>256669</v>
      </c>
      <c r="K33" s="10">
        <v>280234</v>
      </c>
      <c r="L33" s="10">
        <v>360653.48180597107</v>
      </c>
      <c r="M33" s="10">
        <v>353156.68239952746</v>
      </c>
      <c r="N33" s="10">
        <v>348885.24022198346</v>
      </c>
      <c r="O33" s="10">
        <v>364976.75539646344</v>
      </c>
      <c r="P33" s="10">
        <v>387903.60763563734</v>
      </c>
      <c r="Q33" s="10">
        <v>367854.3377051297</v>
      </c>
      <c r="R33" s="10">
        <v>265380.2136209188</v>
      </c>
      <c r="S33" s="10">
        <v>335427.37733420986</v>
      </c>
      <c r="T33" s="10">
        <v>346621.97673198819</v>
      </c>
      <c r="U33" s="10">
        <v>346897.52134192147</v>
      </c>
      <c r="V33" s="10">
        <v>365115.47801828239</v>
      </c>
      <c r="W33" s="10">
        <v>399300.3594120901</v>
      </c>
      <c r="X33" s="10">
        <v>399520.98698662902</v>
      </c>
      <c r="Y33" s="10">
        <v>353819.80893598462</v>
      </c>
      <c r="Z33" s="10">
        <v>373997.82352941181</v>
      </c>
      <c r="AA33" s="10">
        <v>386288.38057717733</v>
      </c>
      <c r="AB33" s="10">
        <v>474423.25490526319</v>
      </c>
      <c r="AC33" s="10">
        <v>516331.41480163368</v>
      </c>
      <c r="AD33" s="10">
        <v>478057.31462437974</v>
      </c>
      <c r="AE33" s="10">
        <v>480080.50559538481</v>
      </c>
      <c r="AF33" s="10">
        <v>245804.62370243901</v>
      </c>
      <c r="AG33" s="10">
        <v>393470.27250767301</v>
      </c>
      <c r="AH33" s="10">
        <v>10429126.956482999</v>
      </c>
    </row>
    <row r="34" spans="2:34" x14ac:dyDescent="0.4">
      <c r="C34" t="s">
        <v>34</v>
      </c>
      <c r="D34" s="10">
        <v>112476</v>
      </c>
      <c r="E34" s="10">
        <v>116242</v>
      </c>
      <c r="F34" s="10">
        <v>107483</v>
      </c>
      <c r="G34" s="10">
        <v>185723</v>
      </c>
      <c r="H34" s="10">
        <v>206688.72875539999</v>
      </c>
      <c r="I34" s="10">
        <v>261312</v>
      </c>
      <c r="J34" s="10">
        <v>258173</v>
      </c>
      <c r="K34" s="10">
        <v>241251</v>
      </c>
      <c r="L34" s="10">
        <v>393322.35715196189</v>
      </c>
      <c r="M34" s="10">
        <v>432149.52782248077</v>
      </c>
      <c r="N34" s="10">
        <v>404095.48317625327</v>
      </c>
      <c r="O34" s="10">
        <v>485178.76018393185</v>
      </c>
      <c r="P34" s="10">
        <v>544090.47956957074</v>
      </c>
      <c r="Q34" s="10">
        <v>526288.13879511959</v>
      </c>
      <c r="R34" s="10">
        <v>367369.02009235672</v>
      </c>
      <c r="S34" s="10">
        <v>413433.01610808261</v>
      </c>
      <c r="T34" s="10">
        <v>448654.18002942688</v>
      </c>
      <c r="U34" s="10">
        <v>443063.57177305763</v>
      </c>
      <c r="V34" s="10">
        <v>409234.28238056146</v>
      </c>
      <c r="W34" s="10">
        <v>489038.02300050593</v>
      </c>
      <c r="X34" s="10">
        <v>449740.19962170755</v>
      </c>
      <c r="Y34" s="10">
        <v>441167.25216630258</v>
      </c>
      <c r="Z34" s="10">
        <v>483229.7881996975</v>
      </c>
      <c r="AA34" s="10">
        <v>544467.44551477034</v>
      </c>
      <c r="AB34" s="10">
        <v>640890.96039609006</v>
      </c>
      <c r="AC34" s="10">
        <v>633804.54710865032</v>
      </c>
      <c r="AD34" s="10">
        <v>622232.65129150054</v>
      </c>
      <c r="AE34" s="10">
        <v>698800.85546794254</v>
      </c>
      <c r="AF34" s="10">
        <v>289734.64937154902</v>
      </c>
      <c r="AG34" s="10">
        <v>505945.974803766</v>
      </c>
      <c r="AH34" s="10">
        <v>12155279.892780686</v>
      </c>
    </row>
    <row r="35" spans="2:34" x14ac:dyDescent="0.4">
      <c r="C35" t="s">
        <v>35</v>
      </c>
      <c r="D35" s="10">
        <v>25082</v>
      </c>
      <c r="E35" s="10">
        <v>25246</v>
      </c>
      <c r="F35" s="10">
        <v>22904</v>
      </c>
      <c r="G35" s="10">
        <v>62560</v>
      </c>
      <c r="H35" s="10">
        <v>77753.14</v>
      </c>
      <c r="I35" s="10">
        <v>83115</v>
      </c>
      <c r="J35" s="10">
        <v>181562</v>
      </c>
      <c r="K35" s="10">
        <v>148193</v>
      </c>
      <c r="L35" s="10">
        <v>150016.66489938254</v>
      </c>
      <c r="M35" s="10">
        <v>143997.81129894115</v>
      </c>
      <c r="N35" s="10">
        <v>81397.152597806038</v>
      </c>
      <c r="O35" s="10">
        <v>112459.77643059533</v>
      </c>
      <c r="P35" s="10">
        <v>155545.64491172697</v>
      </c>
      <c r="Q35" s="10">
        <v>150130.48257954937</v>
      </c>
      <c r="R35" s="10">
        <v>115350.79671547696</v>
      </c>
      <c r="S35" s="10">
        <v>196397.28116122109</v>
      </c>
      <c r="T35" s="10">
        <v>206333.36181352977</v>
      </c>
      <c r="U35" s="10">
        <v>235495.55301833025</v>
      </c>
      <c r="V35" s="10">
        <v>275258.63084084808</v>
      </c>
      <c r="W35" s="10">
        <v>216964</v>
      </c>
      <c r="X35" s="10">
        <v>267825.83476758207</v>
      </c>
      <c r="Y35" s="10">
        <v>264742.68499859126</v>
      </c>
      <c r="Z35" s="10">
        <v>267712.47483221476</v>
      </c>
      <c r="AA35" s="10">
        <v>275727.31842841458</v>
      </c>
      <c r="AB35" s="10">
        <v>245302.89710481215</v>
      </c>
      <c r="AC35" s="10">
        <v>257794.15780635478</v>
      </c>
      <c r="AD35" s="10">
        <v>259256.13554220996</v>
      </c>
      <c r="AE35" s="10">
        <v>263944.89295235486</v>
      </c>
      <c r="AF35" s="10">
        <v>125053.979266287</v>
      </c>
      <c r="AG35" s="10">
        <v>203432.30849772299</v>
      </c>
      <c r="AH35" s="10">
        <v>5096554.9804639518</v>
      </c>
    </row>
    <row r="36" spans="2:34" x14ac:dyDescent="0.4">
      <c r="B36" t="s">
        <v>104</v>
      </c>
      <c r="C36" t="s">
        <v>97</v>
      </c>
      <c r="D36" s="10">
        <v>468758</v>
      </c>
      <c r="E36" s="10">
        <v>340836</v>
      </c>
      <c r="F36" s="10">
        <v>307793</v>
      </c>
      <c r="G36" s="10">
        <v>313159</v>
      </c>
      <c r="H36" s="10">
        <v>304503.64367541001</v>
      </c>
      <c r="I36" s="10">
        <v>312999</v>
      </c>
      <c r="J36" s="10">
        <v>368744</v>
      </c>
      <c r="K36" s="10">
        <v>361143</v>
      </c>
      <c r="L36" s="10">
        <v>216421.21728574127</v>
      </c>
      <c r="M36" s="10">
        <v>221370.03748936637</v>
      </c>
      <c r="N36" s="10">
        <v>223549.52062989221</v>
      </c>
      <c r="O36" s="10">
        <v>204852.32248278838</v>
      </c>
      <c r="P36" s="10">
        <v>204423.08763067008</v>
      </c>
      <c r="Q36" s="10">
        <v>59802.833732436055</v>
      </c>
      <c r="R36" s="10">
        <v>88523.191045200627</v>
      </c>
      <c r="S36" s="10">
        <v>844356.49585820548</v>
      </c>
      <c r="T36" s="10">
        <v>1429231.607574682</v>
      </c>
      <c r="U36" s="10">
        <v>1079209.7891500022</v>
      </c>
      <c r="V36" s="10">
        <v>1157485.6691185653</v>
      </c>
      <c r="W36" s="10">
        <v>950509.13622823765</v>
      </c>
      <c r="X36" s="10">
        <v>843521.95062782906</v>
      </c>
      <c r="Y36" s="10">
        <v>1029817.2628766521</v>
      </c>
      <c r="Z36" s="10">
        <v>726418.220338983</v>
      </c>
      <c r="AA36" s="10">
        <v>1451292.6338604605</v>
      </c>
      <c r="AB36" s="10">
        <v>1409451.5503875969</v>
      </c>
      <c r="AC36" s="10">
        <v>1038512.6657462408</v>
      </c>
      <c r="AD36" s="10">
        <v>1065686.8882123274</v>
      </c>
      <c r="AE36" s="10">
        <v>792554.17566306575</v>
      </c>
      <c r="AF36" s="10">
        <v>408522.017153511</v>
      </c>
      <c r="AG36" s="10">
        <v>844581.15690950502</v>
      </c>
      <c r="AH36" s="10">
        <v>19068029.073677372</v>
      </c>
    </row>
    <row r="37" spans="2:34" x14ac:dyDescent="0.4">
      <c r="C37" t="s">
        <v>98</v>
      </c>
      <c r="D37" s="10">
        <v>198045</v>
      </c>
      <c r="E37" s="10">
        <v>169998</v>
      </c>
      <c r="F37" s="10">
        <v>155341</v>
      </c>
      <c r="G37" s="10">
        <v>154564</v>
      </c>
      <c r="H37" s="10">
        <v>193956.60484724</v>
      </c>
      <c r="I37" s="10">
        <v>197053</v>
      </c>
      <c r="J37" s="10">
        <v>256821</v>
      </c>
      <c r="K37" s="10">
        <v>185773</v>
      </c>
      <c r="L37" s="10">
        <v>199309.93333169923</v>
      </c>
      <c r="M37" s="10">
        <v>219730.96013929747</v>
      </c>
      <c r="N37" s="10">
        <v>208335.11379001354</v>
      </c>
      <c r="O37" s="10">
        <v>229716.06216368487</v>
      </c>
      <c r="P37" s="10">
        <v>262032.9172454979</v>
      </c>
      <c r="Q37" s="10">
        <v>139857.24387008621</v>
      </c>
      <c r="R37" s="10">
        <v>137770.32768302818</v>
      </c>
      <c r="S37" s="10">
        <v>324729.89144657971</v>
      </c>
      <c r="T37" s="10">
        <v>371906.4608728129</v>
      </c>
      <c r="U37" s="10">
        <v>356295.93566605821</v>
      </c>
      <c r="V37" s="10">
        <v>371369.57655961101</v>
      </c>
      <c r="W37" s="10">
        <v>414451.10591269063</v>
      </c>
      <c r="X37" s="10">
        <v>569331.68550368573</v>
      </c>
      <c r="Y37" s="10">
        <v>608684.64811197238</v>
      </c>
      <c r="Z37" s="10">
        <v>365466.88992911606</v>
      </c>
      <c r="AA37" s="10">
        <v>442553.69713560387</v>
      </c>
      <c r="AB37" s="10">
        <v>516704.12698412698</v>
      </c>
      <c r="AC37" s="10">
        <v>506080.56498980726</v>
      </c>
      <c r="AD37" s="10">
        <v>416138.49838678067</v>
      </c>
      <c r="AE37" s="10">
        <v>629758.34117539949</v>
      </c>
      <c r="AF37" s="10">
        <v>392469.72087042697</v>
      </c>
      <c r="AG37" s="10">
        <v>529310.04828106298</v>
      </c>
      <c r="AH37" s="10">
        <v>9723555.3548962809</v>
      </c>
    </row>
    <row r="38" spans="2:34" x14ac:dyDescent="0.4">
      <c r="C38" t="s">
        <v>33</v>
      </c>
      <c r="D38" s="10">
        <v>538476</v>
      </c>
      <c r="E38" s="10">
        <v>456235</v>
      </c>
      <c r="F38" s="10">
        <v>369207</v>
      </c>
      <c r="G38" s="10">
        <v>483859</v>
      </c>
      <c r="H38" s="10">
        <v>592353.87312234007</v>
      </c>
      <c r="I38" s="10">
        <v>578115</v>
      </c>
      <c r="J38" s="10">
        <v>565974</v>
      </c>
      <c r="K38" s="10">
        <v>528055</v>
      </c>
      <c r="L38" s="10">
        <v>547344.15175217821</v>
      </c>
      <c r="M38" s="10">
        <v>596321.4506888598</v>
      </c>
      <c r="N38" s="10">
        <v>451673.91805776453</v>
      </c>
      <c r="O38" s="10">
        <v>421411.89313335519</v>
      </c>
      <c r="P38" s="10">
        <v>497001.15834035655</v>
      </c>
      <c r="Q38" s="10">
        <v>716277.55372566357</v>
      </c>
      <c r="R38" s="10">
        <v>800494.39412750595</v>
      </c>
      <c r="S38" s="10">
        <v>772126.43875641329</v>
      </c>
      <c r="T38" s="10">
        <v>774565.74570271547</v>
      </c>
      <c r="U38" s="10">
        <v>739639.4509495449</v>
      </c>
      <c r="V38" s="10">
        <v>801847.91921848501</v>
      </c>
      <c r="W38" s="10">
        <v>741532.50240777934</v>
      </c>
      <c r="X38" s="10">
        <v>616639.01550211734</v>
      </c>
      <c r="Y38" s="10">
        <v>703178.64537293685</v>
      </c>
      <c r="Z38" s="10">
        <v>831802.18180701975</v>
      </c>
      <c r="AA38" s="10">
        <v>1022595.7096540071</v>
      </c>
      <c r="AB38" s="10">
        <v>1055768.5017689178</v>
      </c>
      <c r="AC38" s="10">
        <v>939179.40463563893</v>
      </c>
      <c r="AD38" s="10">
        <v>1046829.4946641136</v>
      </c>
      <c r="AE38" s="10">
        <v>1222394.2432526893</v>
      </c>
      <c r="AF38" s="10">
        <v>496709.29487437702</v>
      </c>
      <c r="AG38" s="10">
        <v>1021826.33482181</v>
      </c>
      <c r="AH38" s="10">
        <v>20929434.276336588</v>
      </c>
    </row>
    <row r="39" spans="2:34" x14ac:dyDescent="0.4">
      <c r="C39" t="s">
        <v>34</v>
      </c>
      <c r="D39" s="10">
        <v>406094</v>
      </c>
      <c r="E39" s="10">
        <v>324356</v>
      </c>
      <c r="F39" s="10">
        <v>353221</v>
      </c>
      <c r="G39" s="10">
        <v>268723</v>
      </c>
      <c r="H39" s="10">
        <v>340170.58806146996</v>
      </c>
      <c r="I39" s="10">
        <v>346609</v>
      </c>
      <c r="J39" s="10">
        <v>356501</v>
      </c>
      <c r="K39" s="10">
        <v>361174</v>
      </c>
      <c r="L39" s="10">
        <v>344732.97286591295</v>
      </c>
      <c r="M39" s="10">
        <v>421626.4196277929</v>
      </c>
      <c r="N39" s="10">
        <v>349341.3297120232</v>
      </c>
      <c r="O39" s="10">
        <v>415895.63666602981</v>
      </c>
      <c r="P39" s="10">
        <v>599059.71310549264</v>
      </c>
      <c r="Q39" s="10">
        <v>858154.93134344323</v>
      </c>
      <c r="R39" s="10">
        <v>925929.83861888316</v>
      </c>
      <c r="S39" s="10">
        <v>508044.01101232274</v>
      </c>
      <c r="T39" s="10">
        <v>611666.15284484357</v>
      </c>
      <c r="U39" s="10">
        <v>615644.99372098024</v>
      </c>
      <c r="V39" s="10">
        <v>722374.38794262672</v>
      </c>
      <c r="W39" s="10">
        <v>642943.34754727769</v>
      </c>
      <c r="X39" s="10">
        <v>643726.09582255629</v>
      </c>
      <c r="Y39" s="10">
        <v>654248.12414102303</v>
      </c>
      <c r="Z39" s="10">
        <v>765817.22329561133</v>
      </c>
      <c r="AA39" s="10">
        <v>932486.00095093541</v>
      </c>
      <c r="AB39" s="10">
        <v>1019838.8983089279</v>
      </c>
      <c r="AC39" s="10">
        <v>854014.98654798174</v>
      </c>
      <c r="AD39" s="10">
        <v>844297.75424911594</v>
      </c>
      <c r="AE39" s="10">
        <v>887795.01249778084</v>
      </c>
      <c r="AF39" s="10">
        <v>489777.55307237402</v>
      </c>
      <c r="AG39" s="10">
        <v>836840.79494016897</v>
      </c>
      <c r="AH39" s="10">
        <v>17701104.766895574</v>
      </c>
    </row>
    <row r="40" spans="2:34" x14ac:dyDescent="0.4">
      <c r="C40" t="s">
        <v>35</v>
      </c>
      <c r="D40" s="10">
        <v>218428</v>
      </c>
      <c r="E40" s="10">
        <v>204158</v>
      </c>
      <c r="F40" s="10">
        <v>214649</v>
      </c>
      <c r="G40" s="10">
        <v>255683</v>
      </c>
      <c r="H40" s="10">
        <v>314770.70890364994</v>
      </c>
      <c r="I40" s="10">
        <v>318637</v>
      </c>
      <c r="J40" s="10">
        <v>375901</v>
      </c>
      <c r="K40" s="10">
        <v>334109</v>
      </c>
      <c r="L40" s="10">
        <v>636207.72006408789</v>
      </c>
      <c r="M40" s="10">
        <v>572744.87952963181</v>
      </c>
      <c r="N40" s="10">
        <v>600317.61740877735</v>
      </c>
      <c r="O40" s="10">
        <v>613643.791944884</v>
      </c>
      <c r="P40" s="10">
        <v>779013.29516191036</v>
      </c>
      <c r="Q40" s="10">
        <v>1126914.6885643832</v>
      </c>
      <c r="R40" s="10">
        <v>1222103.0628525387</v>
      </c>
      <c r="S40" s="10">
        <v>531308.52154508652</v>
      </c>
      <c r="T40" s="10">
        <v>501314.48148312641</v>
      </c>
      <c r="U40" s="10">
        <v>413911.40130564757</v>
      </c>
      <c r="V40" s="10">
        <v>402866.76843119075</v>
      </c>
      <c r="W40" s="10">
        <v>481296.56944785488</v>
      </c>
      <c r="X40" s="10">
        <v>408051.80032341654</v>
      </c>
      <c r="Y40" s="10">
        <v>416346.44641100522</v>
      </c>
      <c r="Z40" s="10">
        <v>437832.57020757016</v>
      </c>
      <c r="AA40" s="10">
        <v>530210.69663611962</v>
      </c>
      <c r="AB40" s="10">
        <v>550927.3386429107</v>
      </c>
      <c r="AC40" s="10">
        <v>730908.80641969421</v>
      </c>
      <c r="AD40" s="10">
        <v>851775.91186791495</v>
      </c>
      <c r="AE40" s="10">
        <v>963654.29248941131</v>
      </c>
      <c r="AF40" s="10">
        <v>359783.26760460599</v>
      </c>
      <c r="AG40" s="10">
        <v>678862.50916894595</v>
      </c>
      <c r="AH40" s="10">
        <v>16046332.146414364</v>
      </c>
    </row>
    <row r="41" spans="2:34" x14ac:dyDescent="0.4">
      <c r="B41" t="s">
        <v>105</v>
      </c>
      <c r="C41" t="s">
        <v>97</v>
      </c>
      <c r="D41" s="10">
        <v>1648064</v>
      </c>
      <c r="E41" s="10">
        <v>1946029</v>
      </c>
      <c r="F41" s="10">
        <v>1811420</v>
      </c>
      <c r="G41" s="10">
        <v>1898959</v>
      </c>
      <c r="H41" s="10">
        <v>1711812</v>
      </c>
      <c r="I41" s="10">
        <v>1623010</v>
      </c>
      <c r="J41" s="10">
        <v>1588105</v>
      </c>
      <c r="K41" s="10">
        <v>1782753</v>
      </c>
      <c r="L41" s="10">
        <v>1513504.3361849319</v>
      </c>
      <c r="M41" s="10">
        <v>1178857.9097226341</v>
      </c>
      <c r="N41" s="10">
        <v>1188896.1910715892</v>
      </c>
      <c r="O41" s="10">
        <v>936969.59250668576</v>
      </c>
      <c r="P41" s="10">
        <v>968315.12037970917</v>
      </c>
      <c r="Q41" s="10">
        <v>881400</v>
      </c>
      <c r="R41" s="10">
        <v>945936</v>
      </c>
      <c r="S41" s="10">
        <v>966159</v>
      </c>
      <c r="T41" s="10">
        <v>867611</v>
      </c>
      <c r="U41" s="10">
        <v>746555</v>
      </c>
      <c r="V41" s="10">
        <v>817872</v>
      </c>
      <c r="W41" s="10">
        <v>918122</v>
      </c>
      <c r="X41" s="10">
        <v>877893</v>
      </c>
      <c r="Y41" s="10">
        <v>930275.42959254282</v>
      </c>
      <c r="Z41" s="10">
        <v>1073821</v>
      </c>
      <c r="AA41" s="10">
        <v>1047721</v>
      </c>
      <c r="AB41" s="10">
        <v>808618</v>
      </c>
      <c r="AC41" s="10">
        <v>1079372</v>
      </c>
      <c r="AD41" s="10">
        <v>1024229</v>
      </c>
      <c r="AE41" s="10">
        <v>919333</v>
      </c>
      <c r="AF41" s="10">
        <v>470564</v>
      </c>
      <c r="AG41" s="10">
        <v>482640</v>
      </c>
      <c r="AH41" s="10">
        <v>34654816.579458088</v>
      </c>
    </row>
    <row r="42" spans="2:34" x14ac:dyDescent="0.4">
      <c r="C42" t="s">
        <v>98</v>
      </c>
      <c r="D42" s="10">
        <v>1160769</v>
      </c>
      <c r="E42" s="10">
        <v>583882</v>
      </c>
      <c r="F42" s="10">
        <v>593564</v>
      </c>
      <c r="G42" s="10">
        <v>1401408</v>
      </c>
      <c r="H42" s="10">
        <v>1329884</v>
      </c>
      <c r="I42" s="10">
        <v>1272515</v>
      </c>
      <c r="J42" s="10">
        <v>1318142</v>
      </c>
      <c r="K42" s="10">
        <v>1925278</v>
      </c>
      <c r="L42" s="10">
        <v>1256222.75146006</v>
      </c>
      <c r="M42" s="10">
        <v>1491625.3350956668</v>
      </c>
      <c r="N42" s="10">
        <v>1226722.5242665834</v>
      </c>
      <c r="O42" s="10">
        <v>1195941.346686383</v>
      </c>
      <c r="P42" s="10">
        <v>1335725.1308915105</v>
      </c>
      <c r="Q42" s="10">
        <v>1321976</v>
      </c>
      <c r="R42" s="10">
        <v>1443372</v>
      </c>
      <c r="S42" s="10">
        <v>1398957</v>
      </c>
      <c r="T42" s="10">
        <v>1428405</v>
      </c>
      <c r="U42" s="10">
        <v>1249055</v>
      </c>
      <c r="V42" s="10">
        <v>1266654</v>
      </c>
      <c r="W42" s="10">
        <v>1353282</v>
      </c>
      <c r="X42" s="10">
        <v>1334811</v>
      </c>
      <c r="Y42" s="10">
        <v>1298677.816504027</v>
      </c>
      <c r="Z42" s="10">
        <v>1261472</v>
      </c>
      <c r="AA42" s="10">
        <v>1321148</v>
      </c>
      <c r="AB42" s="10">
        <v>1256728</v>
      </c>
      <c r="AC42" s="10">
        <v>1476040</v>
      </c>
      <c r="AD42" s="10">
        <v>1517492</v>
      </c>
      <c r="AE42" s="10">
        <v>1289334</v>
      </c>
      <c r="AF42" s="10">
        <v>491981</v>
      </c>
      <c r="AG42" s="10">
        <v>555329</v>
      </c>
      <c r="AH42" s="10">
        <v>37356392.904904231</v>
      </c>
    </row>
    <row r="43" spans="2:34" x14ac:dyDescent="0.4">
      <c r="C43" t="s">
        <v>33</v>
      </c>
      <c r="D43" s="10">
        <v>1503838</v>
      </c>
      <c r="E43" s="10">
        <v>1339883</v>
      </c>
      <c r="F43" s="10">
        <v>1458837</v>
      </c>
      <c r="G43" s="10">
        <v>1680800</v>
      </c>
      <c r="H43" s="10">
        <v>1491430</v>
      </c>
      <c r="I43" s="10">
        <v>1508589</v>
      </c>
      <c r="J43" s="10">
        <v>1532981</v>
      </c>
      <c r="K43" s="10">
        <v>2371144</v>
      </c>
      <c r="L43" s="10">
        <v>1460969.7663499031</v>
      </c>
      <c r="M43" s="10">
        <v>1849661.1512897566</v>
      </c>
      <c r="N43" s="10">
        <v>1642649.8826299862</v>
      </c>
      <c r="O43" s="10">
        <v>1570035.535996743</v>
      </c>
      <c r="P43" s="10">
        <v>1571182.4998790494</v>
      </c>
      <c r="Q43" s="10">
        <v>1562759</v>
      </c>
      <c r="R43" s="10">
        <v>1616181</v>
      </c>
      <c r="S43" s="10">
        <v>1830622</v>
      </c>
      <c r="T43" s="10">
        <v>1817230</v>
      </c>
      <c r="U43" s="10">
        <v>1468124</v>
      </c>
      <c r="V43" s="10">
        <v>1710609</v>
      </c>
      <c r="W43" s="10">
        <v>1834356</v>
      </c>
      <c r="X43" s="10">
        <v>1972884</v>
      </c>
      <c r="Y43" s="10">
        <v>2038743.4920636152</v>
      </c>
      <c r="Z43" s="10">
        <v>2141818</v>
      </c>
      <c r="AA43" s="10">
        <v>2501140</v>
      </c>
      <c r="AB43" s="10">
        <v>2648404</v>
      </c>
      <c r="AC43" s="10">
        <v>2416997</v>
      </c>
      <c r="AD43" s="10">
        <v>2076033</v>
      </c>
      <c r="AE43" s="10">
        <v>2438667</v>
      </c>
      <c r="AF43" s="10">
        <v>846181</v>
      </c>
      <c r="AG43" s="10">
        <v>1455963</v>
      </c>
      <c r="AH43" s="10">
        <v>53358712.32820905</v>
      </c>
    </row>
    <row r="44" spans="2:34" x14ac:dyDescent="0.4">
      <c r="C44" t="s">
        <v>34</v>
      </c>
      <c r="D44" s="10">
        <v>1198414</v>
      </c>
      <c r="E44" s="10">
        <v>1224978</v>
      </c>
      <c r="F44" s="10">
        <v>1310312</v>
      </c>
      <c r="G44" s="10">
        <v>1513920</v>
      </c>
      <c r="H44" s="10">
        <v>1457945</v>
      </c>
      <c r="I44" s="10">
        <v>1443313</v>
      </c>
      <c r="J44" s="10">
        <v>1916691</v>
      </c>
      <c r="K44" s="10">
        <v>1822422</v>
      </c>
      <c r="L44" s="10">
        <v>1826655.1264725148</v>
      </c>
      <c r="M44" s="10">
        <v>2201528.979208271</v>
      </c>
      <c r="N44" s="10">
        <v>1868718.6373726293</v>
      </c>
      <c r="O44" s="10">
        <v>1866233.6466069231</v>
      </c>
      <c r="P44" s="10">
        <v>1909551.1196694418</v>
      </c>
      <c r="Q44" s="10">
        <v>2023517</v>
      </c>
      <c r="R44" s="10">
        <v>1743532</v>
      </c>
      <c r="S44" s="10">
        <v>2053949</v>
      </c>
      <c r="T44" s="10">
        <v>2083169</v>
      </c>
      <c r="U44" s="10">
        <v>1708736</v>
      </c>
      <c r="V44" s="10">
        <v>1949843</v>
      </c>
      <c r="W44" s="10">
        <v>2173244</v>
      </c>
      <c r="X44" s="10">
        <v>2645347</v>
      </c>
      <c r="Y44" s="10">
        <v>2908343.112037363</v>
      </c>
      <c r="Z44" s="10">
        <v>2760512</v>
      </c>
      <c r="AA44" s="10">
        <v>3005691</v>
      </c>
      <c r="AB44" s="10">
        <v>3368159</v>
      </c>
      <c r="AC44" s="10">
        <v>3262245</v>
      </c>
      <c r="AD44" s="10">
        <v>3231131</v>
      </c>
      <c r="AE44" s="10">
        <v>3293516</v>
      </c>
      <c r="AF44" s="10">
        <v>1154569</v>
      </c>
      <c r="AG44" s="10">
        <v>1684956</v>
      </c>
      <c r="AH44" s="10">
        <v>62611141.621367142</v>
      </c>
    </row>
    <row r="45" spans="2:34" x14ac:dyDescent="0.4">
      <c r="C45" t="s">
        <v>35</v>
      </c>
      <c r="D45" s="10">
        <v>2249733</v>
      </c>
      <c r="E45" s="10">
        <v>2446140</v>
      </c>
      <c r="F45" s="10">
        <v>2500899</v>
      </c>
      <c r="G45" s="10">
        <v>2238206</v>
      </c>
      <c r="H45" s="10">
        <v>2376682</v>
      </c>
      <c r="I45" s="10">
        <v>2399006</v>
      </c>
      <c r="J45" s="10">
        <v>2670793</v>
      </c>
      <c r="K45" s="10">
        <v>2492766</v>
      </c>
      <c r="L45" s="10">
        <v>2545333.4549997407</v>
      </c>
      <c r="M45" s="10">
        <v>2584459.7001617802</v>
      </c>
      <c r="N45" s="10">
        <v>2442729.8499194188</v>
      </c>
      <c r="O45" s="10">
        <v>2507100.6393732829</v>
      </c>
      <c r="P45" s="10">
        <v>2794648.6230065646</v>
      </c>
      <c r="Q45" s="10">
        <v>2932373</v>
      </c>
      <c r="R45" s="10">
        <v>3176834</v>
      </c>
      <c r="S45" s="10">
        <v>3175113</v>
      </c>
      <c r="T45" s="10">
        <v>3190138</v>
      </c>
      <c r="U45" s="10">
        <v>2516033</v>
      </c>
      <c r="V45" s="10">
        <v>3054621</v>
      </c>
      <c r="W45" s="10">
        <v>3393158</v>
      </c>
      <c r="X45" s="10">
        <v>3846816</v>
      </c>
      <c r="Y45" s="10">
        <v>4102170.5526024532</v>
      </c>
      <c r="Z45" s="10">
        <v>3996355</v>
      </c>
      <c r="AA45" s="10">
        <v>4326322</v>
      </c>
      <c r="AB45" s="10">
        <v>4557527</v>
      </c>
      <c r="AC45" s="10">
        <v>4327791</v>
      </c>
      <c r="AD45" s="10">
        <v>4351763</v>
      </c>
      <c r="AE45" s="10">
        <v>4312270</v>
      </c>
      <c r="AF45" s="10">
        <v>1446345</v>
      </c>
      <c r="AG45" s="10">
        <v>2261668</v>
      </c>
      <c r="AH45" s="10">
        <v>91215794.820063248</v>
      </c>
    </row>
    <row r="46" spans="2:34" x14ac:dyDescent="0.4">
      <c r="B46" t="s">
        <v>106</v>
      </c>
      <c r="C46" t="s">
        <v>97</v>
      </c>
      <c r="D46" s="10">
        <v>24798</v>
      </c>
      <c r="E46" s="10">
        <v>19025</v>
      </c>
      <c r="F46" s="10">
        <v>21465</v>
      </c>
      <c r="G46" s="10">
        <v>44333</v>
      </c>
      <c r="H46" s="10">
        <v>40363.415024499998</v>
      </c>
      <c r="I46" s="10">
        <v>42817</v>
      </c>
      <c r="J46" s="10">
        <v>52548</v>
      </c>
      <c r="K46" s="10">
        <v>55296</v>
      </c>
      <c r="L46" s="10"/>
      <c r="M46" s="10"/>
      <c r="N46" s="10"/>
      <c r="O46" s="10">
        <v>36155.547210367979</v>
      </c>
      <c r="P46" s="10">
        <v>30189.217130910645</v>
      </c>
      <c r="Q46" s="10">
        <v>49532.759961146432</v>
      </c>
      <c r="R46" s="10"/>
      <c r="S46" s="10"/>
      <c r="T46" s="10"/>
      <c r="U46" s="10">
        <v>36064.104707648512</v>
      </c>
      <c r="V46" s="10">
        <v>23449.813109674618</v>
      </c>
      <c r="W46" s="10">
        <v>28581.200280335601</v>
      </c>
      <c r="X46" s="10"/>
      <c r="Y46" s="10">
        <v>31110.636505145303</v>
      </c>
      <c r="Z46" s="10"/>
      <c r="AA46" s="10"/>
      <c r="AB46" s="10"/>
      <c r="AC46" s="10"/>
      <c r="AD46" s="10"/>
      <c r="AE46" s="10"/>
      <c r="AF46" s="10"/>
      <c r="AG46" s="10"/>
      <c r="AH46" s="10">
        <v>535728.69392972917</v>
      </c>
    </row>
    <row r="47" spans="2:34" x14ac:dyDescent="0.4">
      <c r="C47" t="s">
        <v>98</v>
      </c>
      <c r="D47" s="10">
        <v>100857</v>
      </c>
      <c r="E47" s="10">
        <v>100308</v>
      </c>
      <c r="F47" s="10">
        <v>90260</v>
      </c>
      <c r="G47" s="10">
        <v>87132</v>
      </c>
      <c r="H47" s="10">
        <v>101430.9150258</v>
      </c>
      <c r="I47" s="10">
        <v>104572</v>
      </c>
      <c r="J47" s="10">
        <v>118881</v>
      </c>
      <c r="K47" s="10">
        <v>135751</v>
      </c>
      <c r="L47" s="10"/>
      <c r="M47" s="10"/>
      <c r="N47" s="10"/>
      <c r="O47" s="10">
        <v>34570.545348774198</v>
      </c>
      <c r="P47" s="10">
        <v>30605.319186711855</v>
      </c>
      <c r="Q47" s="10">
        <v>30136.393801908311</v>
      </c>
      <c r="R47" s="10"/>
      <c r="S47" s="10"/>
      <c r="T47" s="10">
        <v>53007.942857142865</v>
      </c>
      <c r="U47" s="10">
        <v>28669.260000000002</v>
      </c>
      <c r="V47" s="10">
        <v>36839.405586126428</v>
      </c>
      <c r="W47" s="10">
        <v>43444.491075777551</v>
      </c>
      <c r="X47" s="10"/>
      <c r="Y47" s="10">
        <v>45973.927300587253</v>
      </c>
      <c r="Z47" s="10"/>
      <c r="AA47" s="10"/>
      <c r="AB47" s="10"/>
      <c r="AC47" s="10"/>
      <c r="AD47" s="10"/>
      <c r="AE47" s="10">
        <v>170967.61709546664</v>
      </c>
      <c r="AF47" s="10">
        <v>91617.714052431198</v>
      </c>
      <c r="AG47" s="10">
        <v>101807.85238840499</v>
      </c>
      <c r="AH47" s="10">
        <v>1506832.3837191314</v>
      </c>
    </row>
    <row r="48" spans="2:34" x14ac:dyDescent="0.4">
      <c r="C48" t="s">
        <v>33</v>
      </c>
      <c r="D48" s="10">
        <v>229876</v>
      </c>
      <c r="E48" s="10">
        <v>219852</v>
      </c>
      <c r="F48" s="10">
        <v>197884</v>
      </c>
      <c r="G48" s="10">
        <v>240581</v>
      </c>
      <c r="H48" s="10">
        <v>288776.47468460002</v>
      </c>
      <c r="I48" s="10">
        <v>295721</v>
      </c>
      <c r="J48" s="10">
        <v>323011</v>
      </c>
      <c r="K48" s="10">
        <v>264234</v>
      </c>
      <c r="L48" s="10"/>
      <c r="M48" s="10"/>
      <c r="N48" s="10"/>
      <c r="O48" s="10">
        <v>252374.96423292794</v>
      </c>
      <c r="P48" s="10">
        <v>171163.65857556107</v>
      </c>
      <c r="Q48" s="10">
        <v>199987.49120815299</v>
      </c>
      <c r="R48" s="10"/>
      <c r="S48" s="10"/>
      <c r="T48" s="10">
        <v>263810.25901296851</v>
      </c>
      <c r="U48" s="10">
        <v>216219.90560675511</v>
      </c>
      <c r="V48" s="10">
        <v>218997.6279215565</v>
      </c>
      <c r="W48" s="10">
        <v>222997.6654803807</v>
      </c>
      <c r="X48" s="10">
        <v>283493.73340952041</v>
      </c>
      <c r="Y48" s="10">
        <v>326650.45399248617</v>
      </c>
      <c r="Z48" s="10">
        <v>321907.45847696648</v>
      </c>
      <c r="AA48" s="10">
        <v>342760.64803735592</v>
      </c>
      <c r="AB48" s="10">
        <v>658598.5743929412</v>
      </c>
      <c r="AC48" s="10">
        <v>828820.44911719253</v>
      </c>
      <c r="AD48" s="10">
        <v>926786.42145138187</v>
      </c>
      <c r="AE48" s="10">
        <v>868838.77587281528</v>
      </c>
      <c r="AF48" s="10">
        <v>593647.65530300897</v>
      </c>
      <c r="AG48" s="10">
        <v>717009.28692207101</v>
      </c>
      <c r="AH48" s="10">
        <v>9474000.5036986433</v>
      </c>
    </row>
    <row r="49" spans="2:34" x14ac:dyDescent="0.4">
      <c r="C49" t="s">
        <v>34</v>
      </c>
      <c r="D49" s="10">
        <v>258534</v>
      </c>
      <c r="E49" s="10">
        <v>257403</v>
      </c>
      <c r="F49" s="10">
        <v>244384</v>
      </c>
      <c r="G49" s="10">
        <v>218350</v>
      </c>
      <c r="H49" s="10">
        <v>261108.2298921</v>
      </c>
      <c r="I49" s="10">
        <v>334221</v>
      </c>
      <c r="J49" s="10">
        <v>325860</v>
      </c>
      <c r="K49" s="10">
        <v>331750</v>
      </c>
      <c r="L49" s="10"/>
      <c r="M49" s="10"/>
      <c r="N49" s="10"/>
      <c r="O49" s="10">
        <v>308878.43439295422</v>
      </c>
      <c r="P49" s="10">
        <v>450808.39581129607</v>
      </c>
      <c r="Q49" s="10">
        <v>458314.22012998094</v>
      </c>
      <c r="R49" s="10"/>
      <c r="S49" s="10"/>
      <c r="T49" s="10">
        <v>863408.0848553502</v>
      </c>
      <c r="U49" s="10">
        <v>753459.29143703554</v>
      </c>
      <c r="V49" s="10">
        <v>759235.41388136998</v>
      </c>
      <c r="W49" s="10">
        <v>730505.25752378837</v>
      </c>
      <c r="X49" s="10">
        <v>835360.83951027016</v>
      </c>
      <c r="Y49" s="10">
        <v>810109.33146015811</v>
      </c>
      <c r="Z49" s="10">
        <v>593398.9765201686</v>
      </c>
      <c r="AA49" s="10">
        <v>716755.58893018856</v>
      </c>
      <c r="AB49" s="10">
        <v>823558.01829314698</v>
      </c>
      <c r="AC49" s="10">
        <v>822210.78780877811</v>
      </c>
      <c r="AD49" s="10">
        <v>1179157.5062323005</v>
      </c>
      <c r="AE49" s="10">
        <v>658656.31608298817</v>
      </c>
      <c r="AF49" s="10">
        <v>359589.55908754299</v>
      </c>
      <c r="AG49" s="10">
        <v>687248.97286590503</v>
      </c>
      <c r="AH49" s="10">
        <v>14042265.22471532</v>
      </c>
    </row>
    <row r="50" spans="2:34" x14ac:dyDescent="0.4">
      <c r="C50" t="s">
        <v>35</v>
      </c>
      <c r="D50" s="10">
        <v>126815</v>
      </c>
      <c r="E50" s="10">
        <v>121865</v>
      </c>
      <c r="F50" s="10">
        <v>121097</v>
      </c>
      <c r="G50" s="10">
        <v>169435</v>
      </c>
      <c r="H50" s="10">
        <v>191272.36772440001</v>
      </c>
      <c r="I50" s="10">
        <v>211881</v>
      </c>
      <c r="J50" s="10">
        <v>186986</v>
      </c>
      <c r="K50" s="10">
        <v>235350</v>
      </c>
      <c r="L50" s="10"/>
      <c r="M50" s="10"/>
      <c r="N50" s="10"/>
      <c r="O50" s="10">
        <v>85854.039576355688</v>
      </c>
      <c r="P50" s="10">
        <v>244036.06355408012</v>
      </c>
      <c r="Q50" s="10">
        <v>235179.92522646519</v>
      </c>
      <c r="R50" s="10"/>
      <c r="S50" s="10"/>
      <c r="T50" s="10">
        <v>407277.6750182031</v>
      </c>
      <c r="U50" s="10">
        <v>313215.14100420836</v>
      </c>
      <c r="V50" s="10">
        <v>343865.43118732597</v>
      </c>
      <c r="W50" s="10">
        <v>344033.29617339786</v>
      </c>
      <c r="X50" s="10">
        <v>319710.61093261553</v>
      </c>
      <c r="Y50" s="10">
        <v>312080.88796172803</v>
      </c>
      <c r="Z50" s="10">
        <v>407341.65554072103</v>
      </c>
      <c r="AA50" s="10">
        <v>481316.35982224543</v>
      </c>
      <c r="AB50" s="10">
        <v>376705.19974949036</v>
      </c>
      <c r="AC50" s="10">
        <v>394594.9045972887</v>
      </c>
      <c r="AD50" s="10">
        <v>393797.00570533838</v>
      </c>
      <c r="AE50" s="10">
        <v>388323.47025097167</v>
      </c>
      <c r="AF50" s="10">
        <v>179835.14644222401</v>
      </c>
      <c r="AG50" s="10">
        <v>273748.86693843798</v>
      </c>
      <c r="AH50" s="10">
        <v>6865617.0474054981</v>
      </c>
    </row>
    <row r="51" spans="2:34" x14ac:dyDescent="0.4">
      <c r="B51" t="s">
        <v>107</v>
      </c>
      <c r="C51" t="s">
        <v>97</v>
      </c>
      <c r="D51" s="10">
        <v>52602</v>
      </c>
      <c r="E51" s="10">
        <v>49138</v>
      </c>
      <c r="F51" s="10">
        <v>34779</v>
      </c>
      <c r="G51" s="10">
        <v>20937</v>
      </c>
      <c r="H51" s="10">
        <v>28790.91995223</v>
      </c>
      <c r="I51" s="10">
        <v>45609</v>
      </c>
      <c r="J51" s="10">
        <v>98727</v>
      </c>
      <c r="K51" s="10">
        <v>157998</v>
      </c>
      <c r="L51" s="10">
        <v>105982.06904022119</v>
      </c>
      <c r="M51" s="10">
        <v>92757.97691528211</v>
      </c>
      <c r="N51" s="10">
        <v>79795.2445116991</v>
      </c>
      <c r="O51" s="10">
        <v>82639.501988074277</v>
      </c>
      <c r="P51" s="10">
        <v>78654.286448786137</v>
      </c>
      <c r="Q51" s="10">
        <v>68779.287309149528</v>
      </c>
      <c r="R51" s="10">
        <v>77723.925149522081</v>
      </c>
      <c r="S51" s="10">
        <v>156030.03532849983</v>
      </c>
      <c r="T51" s="10">
        <v>86865.513765438678</v>
      </c>
      <c r="U51" s="10">
        <v>89868.917373095275</v>
      </c>
      <c r="V51" s="10">
        <v>95814.616619118984</v>
      </c>
      <c r="W51" s="10">
        <v>99819.121007787602</v>
      </c>
      <c r="X51" s="10">
        <v>165368.57974206732</v>
      </c>
      <c r="Y51" s="10">
        <v>105782.30747697891</v>
      </c>
      <c r="Z51" s="10">
        <v>62251</v>
      </c>
      <c r="AA51" s="10">
        <v>58162.565161894534</v>
      </c>
      <c r="AB51" s="10">
        <v>68627.168627372273</v>
      </c>
      <c r="AC51" s="10">
        <v>110116.401968833</v>
      </c>
      <c r="AD51" s="10">
        <v>134437.97993263666</v>
      </c>
      <c r="AE51" s="10">
        <v>128675.0977080515</v>
      </c>
      <c r="AF51" s="10">
        <v>52605.963461582003</v>
      </c>
      <c r="AG51" s="10">
        <v>80355.556174550904</v>
      </c>
      <c r="AH51" s="10">
        <v>2569694.0356628718</v>
      </c>
    </row>
    <row r="52" spans="2:34" x14ac:dyDescent="0.4">
      <c r="C52" t="s">
        <v>98</v>
      </c>
      <c r="D52" s="10">
        <v>74733</v>
      </c>
      <c r="E52" s="10">
        <v>70404</v>
      </c>
      <c r="F52" s="10">
        <v>63585</v>
      </c>
      <c r="G52" s="10">
        <v>58589</v>
      </c>
      <c r="H52" s="10">
        <v>55996.155603209998</v>
      </c>
      <c r="I52" s="10">
        <v>66132</v>
      </c>
      <c r="J52" s="10">
        <v>87183</v>
      </c>
      <c r="K52" s="10">
        <v>109966</v>
      </c>
      <c r="L52" s="10">
        <v>105141.20506057082</v>
      </c>
      <c r="M52" s="10">
        <v>99376.015356153439</v>
      </c>
      <c r="N52" s="10">
        <v>106965.41266881058</v>
      </c>
      <c r="O52" s="10">
        <v>102093.10742600013</v>
      </c>
      <c r="P52" s="10">
        <v>71160.166907910694</v>
      </c>
      <c r="Q52" s="10">
        <v>57506.581038043027</v>
      </c>
      <c r="R52" s="10">
        <v>66275.342525826461</v>
      </c>
      <c r="S52" s="10">
        <v>71461.359437228573</v>
      </c>
      <c r="T52" s="10">
        <v>77144.43588102526</v>
      </c>
      <c r="U52" s="10">
        <v>76283.035625060351</v>
      </c>
      <c r="V52" s="10">
        <v>88660.383941903361</v>
      </c>
      <c r="W52" s="10">
        <v>90892.114724598476</v>
      </c>
      <c r="X52" s="10">
        <v>76579.095603255017</v>
      </c>
      <c r="Y52" s="10">
        <v>87226.722241494514</v>
      </c>
      <c r="Z52" s="10">
        <v>79552</v>
      </c>
      <c r="AA52" s="10">
        <v>71080.018842371588</v>
      </c>
      <c r="AB52" s="10">
        <v>73356.990632318499</v>
      </c>
      <c r="AC52" s="10">
        <v>92429.435940785639</v>
      </c>
      <c r="AD52" s="10">
        <v>49980.611739827582</v>
      </c>
      <c r="AE52" s="10">
        <v>51496.236516776931</v>
      </c>
      <c r="AF52" s="10">
        <v>38834.333328995803</v>
      </c>
      <c r="AG52" s="10">
        <v>49831.445340432503</v>
      </c>
      <c r="AH52" s="10">
        <v>2269914.2063825997</v>
      </c>
    </row>
    <row r="53" spans="2:34" x14ac:dyDescent="0.4">
      <c r="C53" t="s">
        <v>33</v>
      </c>
      <c r="D53" s="10">
        <v>115961</v>
      </c>
      <c r="E53" s="10">
        <v>103693</v>
      </c>
      <c r="F53" s="10">
        <v>97634</v>
      </c>
      <c r="G53" s="10">
        <v>122818</v>
      </c>
      <c r="H53" s="10">
        <v>136281.0270802</v>
      </c>
      <c r="I53" s="10">
        <v>130089</v>
      </c>
      <c r="J53" s="10">
        <v>192992</v>
      </c>
      <c r="K53" s="10">
        <v>200287</v>
      </c>
      <c r="L53" s="10">
        <v>203955.17552109263</v>
      </c>
      <c r="M53" s="10">
        <v>223655.49028702843</v>
      </c>
      <c r="N53" s="10">
        <v>241163.54856255301</v>
      </c>
      <c r="O53" s="10">
        <v>215167.47080690827</v>
      </c>
      <c r="P53" s="10">
        <v>182360.20276546333</v>
      </c>
      <c r="Q53" s="10">
        <v>159485.24939758788</v>
      </c>
      <c r="R53" s="10">
        <v>183402.48321076084</v>
      </c>
      <c r="S53" s="10">
        <v>198691.3130780379</v>
      </c>
      <c r="T53" s="10">
        <v>190197.56758006717</v>
      </c>
      <c r="U53" s="10">
        <v>187301.59979582118</v>
      </c>
      <c r="V53" s="10">
        <v>232600.20737096609</v>
      </c>
      <c r="W53" s="10">
        <v>285464.45849670429</v>
      </c>
      <c r="X53" s="10">
        <v>242875.36048282206</v>
      </c>
      <c r="Y53" s="10">
        <v>242281.00628726813</v>
      </c>
      <c r="Z53" s="10">
        <v>150799</v>
      </c>
      <c r="AA53" s="10">
        <v>152992.24822348091</v>
      </c>
      <c r="AB53" s="10">
        <v>199818.27443890565</v>
      </c>
      <c r="AC53" s="10">
        <v>234989.12420210763</v>
      </c>
      <c r="AD53" s="10">
        <v>366030.28410825157</v>
      </c>
      <c r="AE53" s="10">
        <v>382752.34929093148</v>
      </c>
      <c r="AF53" s="10">
        <v>160866.73334269499</v>
      </c>
      <c r="AG53" s="10">
        <v>330989.257664025</v>
      </c>
      <c r="AH53" s="10">
        <v>6067593.4319936782</v>
      </c>
    </row>
    <row r="54" spans="2:34" x14ac:dyDescent="0.4">
      <c r="C54" t="s">
        <v>34</v>
      </c>
      <c r="D54" s="10">
        <v>277166</v>
      </c>
      <c r="E54" s="10">
        <v>295771</v>
      </c>
      <c r="F54" s="10">
        <v>219060</v>
      </c>
      <c r="G54" s="10">
        <v>260508</v>
      </c>
      <c r="H54" s="10">
        <v>276949.03569992003</v>
      </c>
      <c r="I54" s="10">
        <v>276289</v>
      </c>
      <c r="J54" s="10">
        <v>342861</v>
      </c>
      <c r="K54" s="10">
        <v>310990</v>
      </c>
      <c r="L54" s="10">
        <v>394809.95115612313</v>
      </c>
      <c r="M54" s="10">
        <v>373533.1489553859</v>
      </c>
      <c r="N54" s="10">
        <v>341246.65266976348</v>
      </c>
      <c r="O54" s="10">
        <v>323266.85073457164</v>
      </c>
      <c r="P54" s="10">
        <v>388799.91209592187</v>
      </c>
      <c r="Q54" s="10">
        <v>441543.94056482328</v>
      </c>
      <c r="R54" s="10">
        <v>470126.75444838183</v>
      </c>
      <c r="S54" s="10">
        <v>370594.42606268398</v>
      </c>
      <c r="T54" s="10">
        <v>364340.82305578125</v>
      </c>
      <c r="U54" s="10">
        <v>400367.08750320249</v>
      </c>
      <c r="V54" s="10">
        <v>408103.4200980984</v>
      </c>
      <c r="W54" s="10">
        <v>417229.65517064597</v>
      </c>
      <c r="X54" s="10">
        <v>409179.93540252588</v>
      </c>
      <c r="Y54" s="10">
        <v>369425.02592887316</v>
      </c>
      <c r="Z54" s="10">
        <v>354085</v>
      </c>
      <c r="AA54" s="10">
        <v>367680.00503956759</v>
      </c>
      <c r="AB54" s="10">
        <v>442691.00013559201</v>
      </c>
      <c r="AC54" s="10">
        <v>546807.31558706926</v>
      </c>
      <c r="AD54" s="10">
        <v>423095.23566800798</v>
      </c>
      <c r="AE54" s="10">
        <v>422284.37542348402</v>
      </c>
      <c r="AF54" s="10">
        <v>218406.13386383399</v>
      </c>
      <c r="AG54" s="10">
        <v>306577.44470184803</v>
      </c>
      <c r="AH54" s="10">
        <v>10813788.129966104</v>
      </c>
    </row>
    <row r="55" spans="2:34" x14ac:dyDescent="0.4">
      <c r="C55" t="s">
        <v>35</v>
      </c>
      <c r="D55" s="10">
        <v>155001</v>
      </c>
      <c r="E55" s="10">
        <v>114543</v>
      </c>
      <c r="F55" s="10">
        <v>140296</v>
      </c>
      <c r="G55" s="10">
        <v>150261</v>
      </c>
      <c r="H55" s="10">
        <v>170508.93525112999</v>
      </c>
      <c r="I55" s="10">
        <v>145464</v>
      </c>
      <c r="J55" s="10">
        <v>230312</v>
      </c>
      <c r="K55" s="10">
        <v>262553</v>
      </c>
      <c r="L55" s="10">
        <v>301275.98977515491</v>
      </c>
      <c r="M55" s="10">
        <v>351464.82002801937</v>
      </c>
      <c r="N55" s="10">
        <v>313019.30386648729</v>
      </c>
      <c r="O55" s="10">
        <v>275897.43420240778</v>
      </c>
      <c r="P55" s="10">
        <v>304069.54619739682</v>
      </c>
      <c r="Q55" s="10">
        <v>369234.86613826896</v>
      </c>
      <c r="R55" s="10">
        <v>364048.59705847932</v>
      </c>
      <c r="S55" s="10">
        <v>289088.42754877132</v>
      </c>
      <c r="T55" s="10">
        <v>254455.12118900148</v>
      </c>
      <c r="U55" s="10">
        <v>236705.9820054945</v>
      </c>
      <c r="V55" s="10">
        <v>256842.68642012295</v>
      </c>
      <c r="W55" s="10">
        <v>271386.98524782405</v>
      </c>
      <c r="X55" s="10">
        <v>264139.42544095207</v>
      </c>
      <c r="Y55" s="10">
        <v>268054.1607692308</v>
      </c>
      <c r="Z55" s="10">
        <v>501393</v>
      </c>
      <c r="AA55" s="10">
        <v>256942.95872352424</v>
      </c>
      <c r="AB55" s="10">
        <v>256420</v>
      </c>
      <c r="AC55" s="10">
        <v>267439.70886318973</v>
      </c>
      <c r="AD55" s="10">
        <v>221858.80105412274</v>
      </c>
      <c r="AE55" s="10">
        <v>242532.70638910795</v>
      </c>
      <c r="AF55" s="10">
        <v>99448.107742907203</v>
      </c>
      <c r="AG55" s="10">
        <v>192030.719627201</v>
      </c>
      <c r="AH55" s="10">
        <v>7526688.2835387941</v>
      </c>
    </row>
    <row r="56" spans="2:34" x14ac:dyDescent="0.4">
      <c r="B56" t="s">
        <v>108</v>
      </c>
      <c r="C56" t="s">
        <v>97</v>
      </c>
      <c r="D56" s="10">
        <v>140772</v>
      </c>
      <c r="E56" s="10">
        <v>153049</v>
      </c>
      <c r="F56" s="10">
        <v>171591</v>
      </c>
      <c r="G56" s="10">
        <v>161903</v>
      </c>
      <c r="H56" s="10">
        <v>173185.11363636365</v>
      </c>
      <c r="I56" s="10">
        <v>158804</v>
      </c>
      <c r="J56" s="10">
        <v>192918</v>
      </c>
      <c r="K56" s="10"/>
      <c r="L56" s="10">
        <v>53112.191639547687</v>
      </c>
      <c r="M56" s="10">
        <v>53740.571884021578</v>
      </c>
      <c r="N56" s="10">
        <v>40459.48312979711</v>
      </c>
      <c r="O56" s="10">
        <v>40739.071592653978</v>
      </c>
      <c r="P56" s="10">
        <v>39736.709510255183</v>
      </c>
      <c r="Q56" s="10">
        <v>41915.957129974151</v>
      </c>
      <c r="R56" s="10">
        <v>23014.691389206353</v>
      </c>
      <c r="S56" s="10">
        <v>49450.351576329784</v>
      </c>
      <c r="T56" s="10">
        <v>61468.010177075885</v>
      </c>
      <c r="U56" s="10">
        <v>75153.336505824846</v>
      </c>
      <c r="V56" s="10">
        <v>74096.043335883893</v>
      </c>
      <c r="W56" s="10">
        <v>53041.395109395111</v>
      </c>
      <c r="X56" s="10">
        <v>58511.303817210937</v>
      </c>
      <c r="Y56" s="10">
        <v>47983.78378378378</v>
      </c>
      <c r="Z56" s="10">
        <v>46500.904109589035</v>
      </c>
      <c r="AA56" s="10">
        <v>67066.823359073358</v>
      </c>
      <c r="AB56" s="10">
        <v>86642.5945945946</v>
      </c>
      <c r="AC56" s="10">
        <v>95809.459466104905</v>
      </c>
      <c r="AD56" s="10">
        <v>97593.182276228108</v>
      </c>
      <c r="AE56" s="10">
        <v>93881.901913234615</v>
      </c>
      <c r="AF56" s="10">
        <v>57571.104270631797</v>
      </c>
      <c r="AG56" s="10">
        <v>82248.526756284497</v>
      </c>
      <c r="AH56" s="10">
        <v>2491959.5109630642</v>
      </c>
    </row>
    <row r="57" spans="2:34" x14ac:dyDescent="0.4">
      <c r="C57" t="s">
        <v>98</v>
      </c>
      <c r="D57" s="10">
        <v>154869</v>
      </c>
      <c r="E57" s="10">
        <v>162666</v>
      </c>
      <c r="F57" s="10">
        <v>168664</v>
      </c>
      <c r="G57" s="10">
        <v>137703</v>
      </c>
      <c r="H57" s="10">
        <v>131282.25839806907</v>
      </c>
      <c r="I57" s="10">
        <v>133936</v>
      </c>
      <c r="J57" s="10">
        <v>73147</v>
      </c>
      <c r="K57" s="10"/>
      <c r="L57" s="10">
        <v>82708.265769254227</v>
      </c>
      <c r="M57" s="10">
        <v>80980.762439134181</v>
      </c>
      <c r="N57" s="10">
        <v>78171.797432625492</v>
      </c>
      <c r="O57" s="10">
        <v>67872.779465729254</v>
      </c>
      <c r="P57" s="10">
        <v>58141.162944093376</v>
      </c>
      <c r="Q57" s="10">
        <v>63697.377453348374</v>
      </c>
      <c r="R57" s="10">
        <v>71545.206336054078</v>
      </c>
      <c r="S57" s="10">
        <v>118474.65833813509</v>
      </c>
      <c r="T57" s="10">
        <v>111366.29799103252</v>
      </c>
      <c r="U57" s="10">
        <v>96012.336505824846</v>
      </c>
      <c r="V57" s="10">
        <v>98031.043335883893</v>
      </c>
      <c r="W57" s="10">
        <v>128080.04381764897</v>
      </c>
      <c r="X57" s="10">
        <v>87347.258280512004</v>
      </c>
      <c r="Y57" s="10">
        <v>111695.02304147465</v>
      </c>
      <c r="Z57" s="10">
        <v>122141.91011871117</v>
      </c>
      <c r="AA57" s="10">
        <v>98884.823359073373</v>
      </c>
      <c r="AB57" s="10">
        <v>116369.59459459459</v>
      </c>
      <c r="AC57" s="10">
        <v>125050.15958952728</v>
      </c>
      <c r="AD57" s="10">
        <v>158248.2871124041</v>
      </c>
      <c r="AE57" s="10">
        <v>134504.32385055674</v>
      </c>
      <c r="AF57" s="10">
        <v>86564.010955302001</v>
      </c>
      <c r="AG57" s="10">
        <v>102769.25289961199</v>
      </c>
      <c r="AH57" s="10">
        <v>3160923.6340286005</v>
      </c>
    </row>
    <row r="58" spans="2:34" x14ac:dyDescent="0.4">
      <c r="C58" t="s">
        <v>33</v>
      </c>
      <c r="D58" s="10">
        <v>163471</v>
      </c>
      <c r="E58" s="10">
        <v>175184</v>
      </c>
      <c r="F58" s="10">
        <v>182185</v>
      </c>
      <c r="G58" s="10">
        <v>121940</v>
      </c>
      <c r="H58" s="10">
        <v>138485.03758567086</v>
      </c>
      <c r="I58" s="10">
        <v>147232</v>
      </c>
      <c r="J58" s="10">
        <v>134553</v>
      </c>
      <c r="K58" s="10"/>
      <c r="L58" s="10">
        <v>120750.91422842027</v>
      </c>
      <c r="M58" s="10">
        <v>117227.26606016123</v>
      </c>
      <c r="N58" s="10">
        <v>94529.055143746053</v>
      </c>
      <c r="O58" s="10">
        <v>94417.430287102485</v>
      </c>
      <c r="P58" s="10">
        <v>120952.98045273007</v>
      </c>
      <c r="Q58" s="10">
        <v>108983.99194393006</v>
      </c>
      <c r="R58" s="10">
        <v>115808.83255794771</v>
      </c>
      <c r="S58" s="10">
        <v>115831.31278078102</v>
      </c>
      <c r="T58" s="10">
        <v>131460.35290739348</v>
      </c>
      <c r="U58" s="10">
        <v>159841.69733444502</v>
      </c>
      <c r="V58" s="10">
        <v>138852.13583598207</v>
      </c>
      <c r="W58" s="10">
        <v>138147.29682356815</v>
      </c>
      <c r="X58" s="10">
        <v>149622.58877035559</v>
      </c>
      <c r="Y58" s="10">
        <v>126206.56451612904</v>
      </c>
      <c r="Z58" s="10">
        <v>143757.35781990521</v>
      </c>
      <c r="AA58" s="10">
        <v>178228.85629681239</v>
      </c>
      <c r="AB58" s="10">
        <v>198855.66820276497</v>
      </c>
      <c r="AC58" s="10">
        <v>204034.91116284058</v>
      </c>
      <c r="AD58" s="10">
        <v>230536.66949065306</v>
      </c>
      <c r="AE58" s="10">
        <v>201366.31017543483</v>
      </c>
      <c r="AF58" s="10">
        <v>109811.27852720099</v>
      </c>
      <c r="AG58" s="10">
        <v>157262.099938008</v>
      </c>
      <c r="AH58" s="10">
        <v>4219535.6088419817</v>
      </c>
    </row>
    <row r="59" spans="2:34" x14ac:dyDescent="0.4">
      <c r="C59" t="s">
        <v>34</v>
      </c>
      <c r="D59" s="10">
        <v>97200</v>
      </c>
      <c r="E59" s="10">
        <v>96934</v>
      </c>
      <c r="F59" s="10">
        <v>99070</v>
      </c>
      <c r="G59" s="10">
        <v>71056</v>
      </c>
      <c r="H59" s="10">
        <v>78811.031524341583</v>
      </c>
      <c r="I59" s="10">
        <v>82476</v>
      </c>
      <c r="J59" s="10">
        <v>71524</v>
      </c>
      <c r="K59" s="10"/>
      <c r="L59" s="10">
        <v>75337.542370647294</v>
      </c>
      <c r="M59" s="10">
        <v>77222.255005823055</v>
      </c>
      <c r="N59" s="10">
        <v>65620.904835228488</v>
      </c>
      <c r="O59" s="10">
        <v>62766.667492137502</v>
      </c>
      <c r="P59" s="10">
        <v>107970.38376440824</v>
      </c>
      <c r="Q59" s="10">
        <v>121599.37002302088</v>
      </c>
      <c r="R59" s="10">
        <v>136377.97249357315</v>
      </c>
      <c r="S59" s="10">
        <v>94928.14920956071</v>
      </c>
      <c r="T59" s="10">
        <v>126760.16044156348</v>
      </c>
      <c r="U59" s="10">
        <v>114907.3080046262</v>
      </c>
      <c r="V59" s="10">
        <v>126884.70269056386</v>
      </c>
      <c r="W59" s="10">
        <v>114539.72345005427</v>
      </c>
      <c r="X59" s="10">
        <v>157799.32063673227</v>
      </c>
      <c r="Y59" s="10">
        <v>150789.42975956449</v>
      </c>
      <c r="Z59" s="10">
        <v>203763.17028752412</v>
      </c>
      <c r="AA59" s="10">
        <v>191949.35602993917</v>
      </c>
      <c r="AB59" s="10">
        <v>184138.23173803525</v>
      </c>
      <c r="AC59" s="10">
        <v>165505.26257185105</v>
      </c>
      <c r="AD59" s="10">
        <v>185138.79181578459</v>
      </c>
      <c r="AE59" s="10">
        <v>230987.93185359612</v>
      </c>
      <c r="AF59" s="10">
        <v>104453.721864337</v>
      </c>
      <c r="AG59" s="10">
        <v>176907.06073716699</v>
      </c>
      <c r="AH59" s="10">
        <v>3573418.4486000799</v>
      </c>
    </row>
    <row r="60" spans="2:34" x14ac:dyDescent="0.4">
      <c r="C60" t="s">
        <v>35</v>
      </c>
      <c r="D60" s="10"/>
      <c r="E60" s="10"/>
      <c r="F60" s="10"/>
      <c r="G60" s="10">
        <v>60826</v>
      </c>
      <c r="H60" s="10">
        <v>65789</v>
      </c>
      <c r="I60" s="10">
        <v>67717</v>
      </c>
      <c r="J60" s="10">
        <v>21699</v>
      </c>
      <c r="K60" s="10"/>
      <c r="L60" s="10">
        <v>65333.146066844543</v>
      </c>
      <c r="M60" s="10">
        <v>70150.508495906513</v>
      </c>
      <c r="N60" s="10">
        <v>95878.655308387126</v>
      </c>
      <c r="O60" s="10">
        <v>66874.377683183382</v>
      </c>
      <c r="P60" s="10">
        <v>30181.669216707571</v>
      </c>
      <c r="Q60" s="10">
        <v>42801.089964722552</v>
      </c>
      <c r="R60" s="10">
        <v>88074.055845746028</v>
      </c>
      <c r="S60" s="10">
        <v>71482</v>
      </c>
      <c r="T60" s="10">
        <v>64726</v>
      </c>
      <c r="U60" s="10">
        <v>55726.814895545409</v>
      </c>
      <c r="V60" s="10">
        <v>60577.22363150867</v>
      </c>
      <c r="W60" s="10">
        <v>51837.422850785159</v>
      </c>
      <c r="X60" s="10">
        <v>59031.998246224488</v>
      </c>
      <c r="Y60" s="10">
        <v>62589.82488479263</v>
      </c>
      <c r="Z60" s="10">
        <v>77573.718894009202</v>
      </c>
      <c r="AA60" s="10">
        <v>70433.88203686988</v>
      </c>
      <c r="AB60" s="10">
        <v>72824.161290322576</v>
      </c>
      <c r="AC60" s="10">
        <v>75572.167951104915</v>
      </c>
      <c r="AD60" s="10">
        <v>86774.652670341646</v>
      </c>
      <c r="AE60" s="10">
        <v>99430.797708255515</v>
      </c>
      <c r="AF60" s="10">
        <v>54895.507018990204</v>
      </c>
      <c r="AG60" s="10">
        <v>109502.80821605799</v>
      </c>
      <c r="AH60" s="10">
        <v>1748303.4828763059</v>
      </c>
    </row>
    <row r="61" spans="2:34" x14ac:dyDescent="0.4">
      <c r="B61" t="s">
        <v>109</v>
      </c>
      <c r="C61" t="s">
        <v>97</v>
      </c>
      <c r="D61" s="10">
        <v>144685</v>
      </c>
      <c r="E61" s="10">
        <v>155005</v>
      </c>
      <c r="F61" s="10">
        <v>159591</v>
      </c>
      <c r="G61" s="10">
        <v>78873</v>
      </c>
      <c r="H61" s="10">
        <v>81718.714728799998</v>
      </c>
      <c r="I61" s="10">
        <v>103001</v>
      </c>
      <c r="J61" s="10">
        <v>186772</v>
      </c>
      <c r="K61" s="10">
        <v>212948</v>
      </c>
      <c r="L61" s="10">
        <v>97167.549771612568</v>
      </c>
      <c r="M61" s="10">
        <v>89662.525061102424</v>
      </c>
      <c r="N61" s="10">
        <v>83437.850026587126</v>
      </c>
      <c r="O61" s="10">
        <v>114477.7186736463</v>
      </c>
      <c r="P61" s="10">
        <v>122486.39503432449</v>
      </c>
      <c r="Q61" s="10">
        <v>134389.29290101939</v>
      </c>
      <c r="R61" s="10">
        <v>148516.78356744055</v>
      </c>
      <c r="S61" s="10">
        <v>161105.57241374141</v>
      </c>
      <c r="T61" s="10">
        <v>208769.49726302343</v>
      </c>
      <c r="U61" s="10">
        <v>423751.62371134025</v>
      </c>
      <c r="V61" s="10">
        <v>241795.99642029376</v>
      </c>
      <c r="W61" s="10">
        <v>228659.75252416753</v>
      </c>
      <c r="X61" s="10">
        <v>262537.95488721802</v>
      </c>
      <c r="Y61" s="10">
        <v>271160.12030075188</v>
      </c>
      <c r="Z61" s="10">
        <v>292528</v>
      </c>
      <c r="AA61" s="10">
        <v>246263.04255306508</v>
      </c>
      <c r="AB61" s="10">
        <v>215231.91200848544</v>
      </c>
      <c r="AC61" s="10">
        <v>199073.17978782099</v>
      </c>
      <c r="AD61" s="10">
        <v>241453.01016015201</v>
      </c>
      <c r="AE61" s="10">
        <v>222421.65732560359</v>
      </c>
      <c r="AF61" s="10">
        <v>29486.165124603602</v>
      </c>
      <c r="AG61" s="10">
        <v>29086.952333601199</v>
      </c>
      <c r="AH61" s="10">
        <v>5186056.2665784014</v>
      </c>
    </row>
    <row r="62" spans="2:34" x14ac:dyDescent="0.4">
      <c r="C62" t="s">
        <v>98</v>
      </c>
      <c r="D62" s="10">
        <v>144565</v>
      </c>
      <c r="E62" s="10">
        <v>143213</v>
      </c>
      <c r="F62" s="10">
        <v>131808</v>
      </c>
      <c r="G62" s="10">
        <v>110722</v>
      </c>
      <c r="H62" s="10">
        <v>117425.92766720001</v>
      </c>
      <c r="I62" s="10">
        <v>120767</v>
      </c>
      <c r="J62" s="10">
        <v>165576</v>
      </c>
      <c r="K62" s="10">
        <v>276917</v>
      </c>
      <c r="L62" s="10">
        <v>166070.73765075402</v>
      </c>
      <c r="M62" s="10">
        <v>158400.09217556918</v>
      </c>
      <c r="N62" s="10">
        <v>103748.02017739973</v>
      </c>
      <c r="O62" s="10">
        <v>89145.428516345899</v>
      </c>
      <c r="P62" s="10">
        <v>107049.67608851622</v>
      </c>
      <c r="Q62" s="10">
        <v>87188.913196025343</v>
      </c>
      <c r="R62" s="10">
        <v>95272.255241600928</v>
      </c>
      <c r="S62" s="10">
        <v>245627.52234383323</v>
      </c>
      <c r="T62" s="10">
        <v>301945.29069767444</v>
      </c>
      <c r="U62" s="10">
        <v>136260.60077363302</v>
      </c>
      <c r="V62" s="10">
        <v>132748.41612653117</v>
      </c>
      <c r="W62" s="10">
        <v>186570.96871753674</v>
      </c>
      <c r="X62" s="10">
        <v>208845.25077399379</v>
      </c>
      <c r="Y62" s="10">
        <v>229498.99690402477</v>
      </c>
      <c r="Z62" s="10">
        <v>205150</v>
      </c>
      <c r="AA62" s="10">
        <v>158679.06886938293</v>
      </c>
      <c r="AB62" s="10">
        <v>150568.97346354261</v>
      </c>
      <c r="AC62" s="10">
        <v>155579.03589227548</v>
      </c>
      <c r="AD62" s="10">
        <v>127924.54474120346</v>
      </c>
      <c r="AE62" s="10">
        <v>120242.66815216272</v>
      </c>
      <c r="AF62" s="10">
        <v>82516.565127677895</v>
      </c>
      <c r="AG62" s="10">
        <v>110604.776569593</v>
      </c>
      <c r="AH62" s="10">
        <v>4570631.7298664767</v>
      </c>
    </row>
    <row r="63" spans="2:34" x14ac:dyDescent="0.4">
      <c r="C63" t="s">
        <v>33</v>
      </c>
      <c r="D63" s="10">
        <v>244371</v>
      </c>
      <c r="E63" s="10">
        <v>278252</v>
      </c>
      <c r="F63" s="10">
        <v>258347</v>
      </c>
      <c r="G63" s="10">
        <v>232379</v>
      </c>
      <c r="H63" s="10">
        <v>245811.99110931999</v>
      </c>
      <c r="I63" s="10">
        <v>367612</v>
      </c>
      <c r="J63" s="10">
        <v>354538</v>
      </c>
      <c r="K63" s="10">
        <v>452791</v>
      </c>
      <c r="L63" s="10">
        <v>383037.94508745213</v>
      </c>
      <c r="M63" s="10">
        <v>365796.30830745882</v>
      </c>
      <c r="N63" s="10">
        <v>321530.49812747887</v>
      </c>
      <c r="O63" s="10">
        <v>272782.89569485286</v>
      </c>
      <c r="P63" s="10">
        <v>240547.95296484951</v>
      </c>
      <c r="Q63" s="10">
        <v>241819.47613785605</v>
      </c>
      <c r="R63" s="10">
        <v>289778.26876960183</v>
      </c>
      <c r="S63" s="10">
        <v>375140.91002129525</v>
      </c>
      <c r="T63" s="10">
        <v>397617.64775163983</v>
      </c>
      <c r="U63" s="10">
        <v>390972.9278258392</v>
      </c>
      <c r="V63" s="10">
        <v>414814.89879931603</v>
      </c>
      <c r="W63" s="10">
        <v>435154.17241055018</v>
      </c>
      <c r="X63" s="10">
        <v>363956.47321428574</v>
      </c>
      <c r="Y63" s="10">
        <v>345959.99201709434</v>
      </c>
      <c r="Z63" s="10">
        <v>333036</v>
      </c>
      <c r="AA63" s="10">
        <v>359023.45361960394</v>
      </c>
      <c r="AB63" s="10">
        <v>368505.03853418038</v>
      </c>
      <c r="AC63" s="10">
        <v>408362.03062699974</v>
      </c>
      <c r="AD63" s="10">
        <v>341590.05459509941</v>
      </c>
      <c r="AE63" s="10">
        <v>261130.74341230327</v>
      </c>
      <c r="AF63" s="10">
        <v>161943.56027297399</v>
      </c>
      <c r="AG63" s="10">
        <v>248025.76058214001</v>
      </c>
      <c r="AH63" s="10">
        <v>9754628.9998821914</v>
      </c>
    </row>
    <row r="64" spans="2:34" x14ac:dyDescent="0.4">
      <c r="C64" t="s">
        <v>34</v>
      </c>
      <c r="D64" s="10">
        <v>331115</v>
      </c>
      <c r="E64" s="10">
        <v>364005</v>
      </c>
      <c r="F64" s="10">
        <v>431337</v>
      </c>
      <c r="G64" s="10">
        <v>311045</v>
      </c>
      <c r="H64" s="10">
        <v>303463.43245640001</v>
      </c>
      <c r="I64" s="10">
        <v>335346</v>
      </c>
      <c r="J64" s="10">
        <v>387690</v>
      </c>
      <c r="K64" s="10">
        <v>492828</v>
      </c>
      <c r="L64" s="10">
        <v>233011.74308119022</v>
      </c>
      <c r="M64" s="10">
        <v>246761.0980411187</v>
      </c>
      <c r="N64" s="10">
        <v>219757.88337882439</v>
      </c>
      <c r="O64" s="10">
        <v>234298.84209134168</v>
      </c>
      <c r="P64" s="10">
        <v>437688.56775966048</v>
      </c>
      <c r="Q64" s="10">
        <v>478367.38194716431</v>
      </c>
      <c r="R64" s="10">
        <v>549692.10494170466</v>
      </c>
      <c r="S64" s="10">
        <v>806213.69568140898</v>
      </c>
      <c r="T64" s="10">
        <v>785254.34358040895</v>
      </c>
      <c r="U64" s="10">
        <v>486673.2805506654</v>
      </c>
      <c r="V64" s="10">
        <v>686933.78974836948</v>
      </c>
      <c r="W64" s="10">
        <v>619950.89112387353</v>
      </c>
      <c r="X64" s="10">
        <v>571279.1339339338</v>
      </c>
      <c r="Y64" s="10">
        <v>605500.96696696698</v>
      </c>
      <c r="Z64" s="10">
        <v>693319</v>
      </c>
      <c r="AA64" s="10">
        <v>618537.93328906898</v>
      </c>
      <c r="AB64" s="10">
        <v>899860.2820994138</v>
      </c>
      <c r="AC64" s="10">
        <v>995938.76036971447</v>
      </c>
      <c r="AD64" s="10">
        <v>859532.85524212837</v>
      </c>
      <c r="AE64" s="10">
        <v>764107.02046177327</v>
      </c>
      <c r="AF64" s="10">
        <v>353756.44272837299</v>
      </c>
      <c r="AG64" s="10">
        <v>449228.74241509702</v>
      </c>
      <c r="AH64" s="10">
        <v>15552494.191888599</v>
      </c>
    </row>
    <row r="65" spans="2:34" x14ac:dyDescent="0.4">
      <c r="C65" t="s">
        <v>35</v>
      </c>
      <c r="D65" s="10">
        <v>68092</v>
      </c>
      <c r="E65" s="10">
        <v>97272</v>
      </c>
      <c r="F65" s="10">
        <v>132402</v>
      </c>
      <c r="G65" s="10">
        <v>193673</v>
      </c>
      <c r="H65" s="10">
        <v>207977.4519704</v>
      </c>
      <c r="I65" s="10">
        <v>192339</v>
      </c>
      <c r="J65" s="10">
        <v>239382</v>
      </c>
      <c r="K65" s="10">
        <v>192861</v>
      </c>
      <c r="L65" s="10">
        <v>628719.68236895127</v>
      </c>
      <c r="M65" s="10">
        <v>606702.30532751686</v>
      </c>
      <c r="N65" s="10">
        <v>576398.73948077206</v>
      </c>
      <c r="O65" s="10">
        <v>576398.55097759294</v>
      </c>
      <c r="P65" s="10">
        <v>542117.86159167124</v>
      </c>
      <c r="Q65" s="10">
        <v>521592.95862391294</v>
      </c>
      <c r="R65" s="10">
        <v>619178.45157198107</v>
      </c>
      <c r="S65" s="10">
        <v>418201.39413156518</v>
      </c>
      <c r="T65" s="10">
        <v>431895.41550676461</v>
      </c>
      <c r="U65" s="10">
        <v>311945.01125456922</v>
      </c>
      <c r="V65" s="10">
        <v>350278.04071824334</v>
      </c>
      <c r="W65" s="10">
        <v>487033.59149301087</v>
      </c>
      <c r="X65" s="10">
        <v>460396.07442594244</v>
      </c>
      <c r="Y65" s="10">
        <v>444907.15022698976</v>
      </c>
      <c r="Z65" s="10">
        <v>560558</v>
      </c>
      <c r="AA65" s="10">
        <v>488861.66019918985</v>
      </c>
      <c r="AB65" s="10">
        <v>606552.14290986094</v>
      </c>
      <c r="AC65" s="10">
        <v>487975.67286167655</v>
      </c>
      <c r="AD65" s="10">
        <v>449348.16916840454</v>
      </c>
      <c r="AE65" s="10">
        <v>432421.4207920956</v>
      </c>
      <c r="AF65" s="10">
        <v>128531.737050022</v>
      </c>
      <c r="AG65" s="10">
        <v>219846.43969915499</v>
      </c>
      <c r="AH65" s="10">
        <v>11673858.922350287</v>
      </c>
    </row>
    <row r="66" spans="2:34" x14ac:dyDescent="0.4">
      <c r="B66" t="s">
        <v>110</v>
      </c>
      <c r="C66" t="s">
        <v>97</v>
      </c>
      <c r="D66" s="10">
        <v>112867</v>
      </c>
      <c r="E66" s="10">
        <v>100922</v>
      </c>
      <c r="F66" s="10">
        <v>90177</v>
      </c>
      <c r="G66" s="10">
        <v>73296</v>
      </c>
      <c r="H66" s="10">
        <v>73611.628433799997</v>
      </c>
      <c r="I66" s="10">
        <v>74501</v>
      </c>
      <c r="J66" s="10">
        <v>108373</v>
      </c>
      <c r="K66" s="10">
        <v>127880</v>
      </c>
      <c r="L66" s="10">
        <v>160291.67149097595</v>
      </c>
      <c r="M66" s="10">
        <v>180603.92930881921</v>
      </c>
      <c r="N66" s="10">
        <v>198263.27626093215</v>
      </c>
      <c r="O66" s="10">
        <v>142059.17323412627</v>
      </c>
      <c r="P66" s="10">
        <v>165036.88514729642</v>
      </c>
      <c r="Q66" s="10">
        <v>178250.110379914</v>
      </c>
      <c r="R66" s="10">
        <v>185395.19284632185</v>
      </c>
      <c r="S66" s="10">
        <v>187014.73472910404</v>
      </c>
      <c r="T66" s="10">
        <v>201413</v>
      </c>
      <c r="U66" s="10">
        <v>211485</v>
      </c>
      <c r="V66" s="10">
        <v>230583</v>
      </c>
      <c r="W66" s="10">
        <v>245004</v>
      </c>
      <c r="X66" s="10">
        <v>234749</v>
      </c>
      <c r="Y66" s="10">
        <v>239303</v>
      </c>
      <c r="Z66" s="10">
        <v>262562</v>
      </c>
      <c r="AA66" s="10">
        <v>260009</v>
      </c>
      <c r="AB66" s="10">
        <v>255363</v>
      </c>
      <c r="AC66" s="10">
        <v>253457</v>
      </c>
      <c r="AD66" s="10">
        <v>239428</v>
      </c>
      <c r="AE66" s="10">
        <v>207544</v>
      </c>
      <c r="AF66" s="10">
        <v>151302</v>
      </c>
      <c r="AG66" s="10">
        <v>161162</v>
      </c>
      <c r="AH66" s="10">
        <v>5311906.6018312899</v>
      </c>
    </row>
    <row r="67" spans="2:34" x14ac:dyDescent="0.4">
      <c r="C67" t="s">
        <v>98</v>
      </c>
      <c r="D67" s="10">
        <v>142525</v>
      </c>
      <c r="E67" s="10">
        <v>181945</v>
      </c>
      <c r="F67" s="10">
        <v>214842</v>
      </c>
      <c r="G67" s="10">
        <v>198836</v>
      </c>
      <c r="H67" s="10">
        <v>208872.49545526999</v>
      </c>
      <c r="I67" s="10">
        <v>250261</v>
      </c>
      <c r="J67" s="10">
        <v>278832</v>
      </c>
      <c r="K67" s="10">
        <v>247348</v>
      </c>
      <c r="L67" s="10">
        <v>357809.86125428457</v>
      </c>
      <c r="M67" s="10">
        <v>325617.35663341964</v>
      </c>
      <c r="N67" s="10">
        <v>267872.13629689702</v>
      </c>
      <c r="O67" s="10">
        <v>256418.92359184197</v>
      </c>
      <c r="P67" s="10">
        <v>223638.77372307159</v>
      </c>
      <c r="Q67" s="10">
        <v>232285.67094741299</v>
      </c>
      <c r="R67" s="10">
        <v>257565.1102789627</v>
      </c>
      <c r="S67" s="10">
        <v>243924.05091175079</v>
      </c>
      <c r="T67" s="10">
        <v>237508</v>
      </c>
      <c r="U67" s="10">
        <v>202941</v>
      </c>
      <c r="V67" s="10">
        <v>236934</v>
      </c>
      <c r="W67" s="10">
        <v>235460</v>
      </c>
      <c r="X67" s="10">
        <v>246208</v>
      </c>
      <c r="Y67" s="10">
        <v>258683</v>
      </c>
      <c r="Z67" s="10">
        <v>303365</v>
      </c>
      <c r="AA67" s="10">
        <v>305638</v>
      </c>
      <c r="AB67" s="10">
        <v>310184</v>
      </c>
      <c r="AC67" s="10">
        <v>303195</v>
      </c>
      <c r="AD67" s="10">
        <v>333004</v>
      </c>
      <c r="AE67" s="10">
        <v>303772</v>
      </c>
      <c r="AF67" s="10">
        <v>199529</v>
      </c>
      <c r="AG67" s="10">
        <v>280920</v>
      </c>
      <c r="AH67" s="10">
        <v>7645934.3790929113</v>
      </c>
    </row>
    <row r="68" spans="2:34" x14ac:dyDescent="0.4">
      <c r="C68" t="s">
        <v>33</v>
      </c>
      <c r="D68" s="10">
        <v>391341</v>
      </c>
      <c r="E68" s="10">
        <v>419552</v>
      </c>
      <c r="F68" s="10">
        <v>391235</v>
      </c>
      <c r="G68" s="10">
        <v>360974</v>
      </c>
      <c r="H68" s="10">
        <v>458489.75686067005</v>
      </c>
      <c r="I68" s="10">
        <v>482282</v>
      </c>
      <c r="J68" s="10">
        <v>581655</v>
      </c>
      <c r="K68" s="10">
        <v>585817</v>
      </c>
      <c r="L68" s="10">
        <v>600877.12762069213</v>
      </c>
      <c r="M68" s="10">
        <v>599365.52094513259</v>
      </c>
      <c r="N68" s="10">
        <v>577399.38740716118</v>
      </c>
      <c r="O68" s="10">
        <v>621455.41187741642</v>
      </c>
      <c r="P68" s="10">
        <v>578369.801861885</v>
      </c>
      <c r="Q68" s="10">
        <v>545879.06224329502</v>
      </c>
      <c r="R68" s="10">
        <v>558521.11418595724</v>
      </c>
      <c r="S68" s="10">
        <v>548429.71731292503</v>
      </c>
      <c r="T68" s="10">
        <v>501253</v>
      </c>
      <c r="U68" s="10">
        <v>473777</v>
      </c>
      <c r="V68" s="10">
        <v>525771</v>
      </c>
      <c r="W68" s="10">
        <v>551026</v>
      </c>
      <c r="X68" s="10">
        <v>621265</v>
      </c>
      <c r="Y68" s="10">
        <v>661716</v>
      </c>
      <c r="Z68" s="10">
        <v>695406</v>
      </c>
      <c r="AA68" s="10">
        <v>704502</v>
      </c>
      <c r="AB68" s="10">
        <v>823213</v>
      </c>
      <c r="AC68" s="10">
        <v>874717</v>
      </c>
      <c r="AD68" s="10">
        <v>942241</v>
      </c>
      <c r="AE68" s="10">
        <v>849866</v>
      </c>
      <c r="AF68" s="10">
        <v>434161</v>
      </c>
      <c r="AG68" s="10">
        <v>568358</v>
      </c>
      <c r="AH68" s="10">
        <v>17528914.900315136</v>
      </c>
    </row>
    <row r="69" spans="2:34" x14ac:dyDescent="0.4">
      <c r="C69" t="s">
        <v>34</v>
      </c>
      <c r="D69" s="10">
        <v>229219</v>
      </c>
      <c r="E69" s="10">
        <v>235683</v>
      </c>
      <c r="F69" s="10">
        <v>265046</v>
      </c>
      <c r="G69" s="10">
        <v>316471</v>
      </c>
      <c r="H69" s="10">
        <v>398213.70806264004</v>
      </c>
      <c r="I69" s="10">
        <v>442336</v>
      </c>
      <c r="J69" s="10">
        <v>508831</v>
      </c>
      <c r="K69" s="10">
        <v>519527</v>
      </c>
      <c r="L69" s="10">
        <v>559854.66732597561</v>
      </c>
      <c r="M69" s="10">
        <v>549019.29367270391</v>
      </c>
      <c r="N69" s="10">
        <v>568641.37400811189</v>
      </c>
      <c r="O69" s="10">
        <v>531180.27129188203</v>
      </c>
      <c r="P69" s="10">
        <v>596960.2357664305</v>
      </c>
      <c r="Q69" s="10">
        <v>658353.4775991881</v>
      </c>
      <c r="R69" s="10">
        <v>719472.48521423002</v>
      </c>
      <c r="S69" s="10">
        <v>713324.9827040541</v>
      </c>
      <c r="T69" s="10">
        <v>691344</v>
      </c>
      <c r="U69" s="10">
        <v>673732</v>
      </c>
      <c r="V69" s="10">
        <v>823731</v>
      </c>
      <c r="W69" s="10">
        <v>850587</v>
      </c>
      <c r="X69" s="10">
        <v>1056332</v>
      </c>
      <c r="Y69" s="10">
        <v>1170231</v>
      </c>
      <c r="Z69" s="10">
        <v>1247734</v>
      </c>
      <c r="AA69" s="10">
        <v>1288871</v>
      </c>
      <c r="AB69" s="10">
        <v>1369265</v>
      </c>
      <c r="AC69" s="10">
        <v>1470207</v>
      </c>
      <c r="AD69" s="10">
        <v>1468280</v>
      </c>
      <c r="AE69" s="10">
        <v>1406075</v>
      </c>
      <c r="AF69" s="10">
        <v>658489</v>
      </c>
      <c r="AG69" s="10">
        <v>986196</v>
      </c>
      <c r="AH69" s="10">
        <v>22973207.495645218</v>
      </c>
    </row>
    <row r="70" spans="2:34" x14ac:dyDescent="0.4">
      <c r="C70" t="s">
        <v>35</v>
      </c>
      <c r="D70" s="10">
        <v>91188</v>
      </c>
      <c r="E70" s="10">
        <v>110312</v>
      </c>
      <c r="F70" s="10">
        <v>125413</v>
      </c>
      <c r="G70" s="10">
        <v>188404</v>
      </c>
      <c r="H70" s="10">
        <v>232369.24951489997</v>
      </c>
      <c r="I70" s="10">
        <v>228173</v>
      </c>
      <c r="J70" s="10">
        <v>264271</v>
      </c>
      <c r="K70" s="10">
        <v>281915</v>
      </c>
      <c r="L70" s="10">
        <v>359919.46048855537</v>
      </c>
      <c r="M70" s="10">
        <v>353908.12958834082</v>
      </c>
      <c r="N70" s="10">
        <v>392603.57788766024</v>
      </c>
      <c r="O70" s="10">
        <v>335003.26316706167</v>
      </c>
      <c r="P70" s="10">
        <v>354319.77501988824</v>
      </c>
      <c r="Q70" s="10">
        <v>445641.63954317349</v>
      </c>
      <c r="R70" s="10">
        <v>489968.01161010918</v>
      </c>
      <c r="S70" s="10">
        <v>493540.43885559367</v>
      </c>
      <c r="T70" s="10">
        <v>504785</v>
      </c>
      <c r="U70" s="10">
        <v>442688</v>
      </c>
      <c r="V70" s="10">
        <v>479115</v>
      </c>
      <c r="W70" s="10">
        <v>503901</v>
      </c>
      <c r="X70" s="10">
        <v>597041</v>
      </c>
      <c r="Y70" s="10">
        <v>687608</v>
      </c>
      <c r="Z70" s="10">
        <v>735437</v>
      </c>
      <c r="AA70" s="10">
        <v>742556</v>
      </c>
      <c r="AB70" s="10">
        <v>811541</v>
      </c>
      <c r="AC70" s="10">
        <v>887699</v>
      </c>
      <c r="AD70" s="10">
        <v>919578</v>
      </c>
      <c r="AE70" s="10">
        <v>868167</v>
      </c>
      <c r="AF70" s="10">
        <v>281112</v>
      </c>
      <c r="AG70" s="10">
        <v>317779</v>
      </c>
      <c r="AH70" s="10">
        <v>13525956.545675283</v>
      </c>
    </row>
    <row r="71" spans="2:34" x14ac:dyDescent="0.4">
      <c r="B71" t="s">
        <v>111</v>
      </c>
      <c r="C71" t="s">
        <v>97</v>
      </c>
      <c r="D71" s="10">
        <v>159316</v>
      </c>
      <c r="E71" s="10">
        <v>160102</v>
      </c>
      <c r="F71" s="10">
        <v>119047</v>
      </c>
      <c r="G71" s="10">
        <v>58861</v>
      </c>
      <c r="H71" s="10">
        <v>92996.305797802983</v>
      </c>
      <c r="I71" s="10">
        <v>82194</v>
      </c>
      <c r="J71" s="10">
        <v>226311</v>
      </c>
      <c r="K71" s="10"/>
      <c r="L71" s="10">
        <v>22345.834468407927</v>
      </c>
      <c r="M71" s="10">
        <v>19875.99378813407</v>
      </c>
      <c r="N71" s="10">
        <v>32807.052347362478</v>
      </c>
      <c r="O71" s="10">
        <v>94710.438166209162</v>
      </c>
      <c r="P71" s="10">
        <v>26272.599987190428</v>
      </c>
      <c r="Q71" s="10">
        <v>20203.071693588339</v>
      </c>
      <c r="R71" s="10">
        <v>28397.793475342802</v>
      </c>
      <c r="S71" s="10">
        <v>70344.316812184319</v>
      </c>
      <c r="T71" s="10">
        <v>63153.142047986476</v>
      </c>
      <c r="U71" s="10">
        <v>57586.856352218601</v>
      </c>
      <c r="V71" s="10">
        <v>73099.531442536259</v>
      </c>
      <c r="W71" s="10">
        <v>79897.130522307212</v>
      </c>
      <c r="X71" s="10">
        <v>68373.527768168758</v>
      </c>
      <c r="Y71" s="10">
        <v>74762.315690263931</v>
      </c>
      <c r="Z71" s="10">
        <v>99320.421052631558</v>
      </c>
      <c r="AA71" s="10">
        <v>94895.397508397044</v>
      </c>
      <c r="AB71" s="10">
        <v>49224.131409434623</v>
      </c>
      <c r="AC71" s="10">
        <v>56590.238003822669</v>
      </c>
      <c r="AD71" s="10">
        <v>65290.643692018326</v>
      </c>
      <c r="AE71" s="10">
        <v>48873.629458347386</v>
      </c>
      <c r="AF71" s="10"/>
      <c r="AG71" s="10"/>
      <c r="AH71" s="10">
        <v>2044851.3714843553</v>
      </c>
    </row>
    <row r="72" spans="2:34" x14ac:dyDescent="0.4">
      <c r="C72" t="s">
        <v>98</v>
      </c>
      <c r="D72" s="10">
        <v>369779</v>
      </c>
      <c r="E72" s="10">
        <v>317191</v>
      </c>
      <c r="F72" s="10">
        <v>232000</v>
      </c>
      <c r="G72" s="10">
        <v>183788</v>
      </c>
      <c r="H72" s="10">
        <v>221745.17802449706</v>
      </c>
      <c r="I72" s="10">
        <v>216719</v>
      </c>
      <c r="J72" s="10">
        <v>473948</v>
      </c>
      <c r="K72" s="10"/>
      <c r="L72" s="10">
        <v>213303.76558899545</v>
      </c>
      <c r="M72" s="10">
        <v>196816.39425654011</v>
      </c>
      <c r="N72" s="10">
        <v>377776.26210567245</v>
      </c>
      <c r="O72" s="10">
        <v>295852.75297754951</v>
      </c>
      <c r="P72" s="10">
        <v>270693.85271192592</v>
      </c>
      <c r="Q72" s="10">
        <v>258999.99631441521</v>
      </c>
      <c r="R72" s="10">
        <v>229896.96162971368</v>
      </c>
      <c r="S72" s="10">
        <v>333525.26199869922</v>
      </c>
      <c r="T72" s="10">
        <v>254345.20091261141</v>
      </c>
      <c r="U72" s="10">
        <v>164642.97327225114</v>
      </c>
      <c r="V72" s="10">
        <v>193727.94226210925</v>
      </c>
      <c r="W72" s="10">
        <v>252067.25300270884</v>
      </c>
      <c r="X72" s="10">
        <v>285837.30873422761</v>
      </c>
      <c r="Y72" s="10">
        <v>300354.98421666678</v>
      </c>
      <c r="Z72" s="10">
        <v>255119.51874262097</v>
      </c>
      <c r="AA72" s="10">
        <v>262682.95405744831</v>
      </c>
      <c r="AB72" s="10">
        <v>268878.12401704973</v>
      </c>
      <c r="AC72" s="10">
        <v>274394.1984490637</v>
      </c>
      <c r="AD72" s="10">
        <v>301801.47500815283</v>
      </c>
      <c r="AE72" s="10">
        <v>301532.29929771024</v>
      </c>
      <c r="AF72" s="10">
        <v>131931.53368274099</v>
      </c>
      <c r="AG72" s="10">
        <v>280576.322694509</v>
      </c>
      <c r="AH72" s="10">
        <v>7719927.5139578795</v>
      </c>
    </row>
    <row r="73" spans="2:34" x14ac:dyDescent="0.4">
      <c r="C73" t="s">
        <v>33</v>
      </c>
      <c r="D73" s="10">
        <v>430557</v>
      </c>
      <c r="E73" s="10">
        <v>397426</v>
      </c>
      <c r="F73" s="10">
        <v>367849</v>
      </c>
      <c r="G73" s="10">
        <v>363008</v>
      </c>
      <c r="H73" s="10">
        <v>400505.59271535097</v>
      </c>
      <c r="I73" s="10">
        <v>399741</v>
      </c>
      <c r="J73" s="10">
        <v>617249</v>
      </c>
      <c r="K73" s="10"/>
      <c r="L73" s="10">
        <v>498301.93355917878</v>
      </c>
      <c r="M73" s="10">
        <v>507524.48208987137</v>
      </c>
      <c r="N73" s="10">
        <v>424289.69128477416</v>
      </c>
      <c r="O73" s="10">
        <v>301448.7199037986</v>
      </c>
      <c r="P73" s="10">
        <v>498404.86063388543</v>
      </c>
      <c r="Q73" s="10">
        <v>497060.93393610918</v>
      </c>
      <c r="R73" s="10">
        <v>472662.6476752481</v>
      </c>
      <c r="S73" s="10">
        <v>510172.95934445679</v>
      </c>
      <c r="T73" s="10">
        <v>523457.98206362175</v>
      </c>
      <c r="U73" s="10">
        <v>394286.72556251683</v>
      </c>
      <c r="V73" s="10">
        <v>1233494.9559886083</v>
      </c>
      <c r="W73" s="10">
        <v>507101.25338219223</v>
      </c>
      <c r="X73" s="10">
        <v>827473.91215563274</v>
      </c>
      <c r="Y73" s="10">
        <v>368312.34484440513</v>
      </c>
      <c r="Z73" s="10">
        <v>433320.67952552857</v>
      </c>
      <c r="AA73" s="10">
        <v>428236.449096528</v>
      </c>
      <c r="AB73" s="10">
        <v>482636.6146364531</v>
      </c>
      <c r="AC73" s="10">
        <v>632678.17123521504</v>
      </c>
      <c r="AD73" s="10">
        <v>863057.7641771388</v>
      </c>
      <c r="AE73" s="10">
        <v>825933.59096471628</v>
      </c>
      <c r="AF73" s="10">
        <v>430029.15430574398</v>
      </c>
      <c r="AG73" s="10">
        <v>602283.28066861304</v>
      </c>
      <c r="AH73" s="10">
        <v>15238504.699749585</v>
      </c>
    </row>
    <row r="74" spans="2:34" x14ac:dyDescent="0.4">
      <c r="C74" t="s">
        <v>34</v>
      </c>
      <c r="D74" s="10">
        <v>1042470</v>
      </c>
      <c r="E74" s="10">
        <v>1099535</v>
      </c>
      <c r="F74" s="10">
        <v>1013806</v>
      </c>
      <c r="G74" s="10">
        <v>1007939</v>
      </c>
      <c r="H74" s="10">
        <v>1112065.0054907813</v>
      </c>
      <c r="I74" s="10">
        <v>1095167</v>
      </c>
      <c r="J74" s="10">
        <v>1347792</v>
      </c>
      <c r="K74" s="10"/>
      <c r="L74" s="10">
        <v>1200497.925832306</v>
      </c>
      <c r="M74" s="10">
        <v>1143924.8550115875</v>
      </c>
      <c r="N74" s="10">
        <v>1491187.9695890688</v>
      </c>
      <c r="O74" s="10">
        <v>1322481.2065119422</v>
      </c>
      <c r="P74" s="10">
        <v>1222909.9207585433</v>
      </c>
      <c r="Q74" s="10">
        <v>1220287.0156274929</v>
      </c>
      <c r="R74" s="10">
        <v>1263899.2571067794</v>
      </c>
      <c r="S74" s="10">
        <v>1402436.5405892394</v>
      </c>
      <c r="T74" s="10">
        <v>1302931.0192280109</v>
      </c>
      <c r="U74" s="10">
        <v>971249.51598071761</v>
      </c>
      <c r="V74" s="10">
        <v>1145928.7114152336</v>
      </c>
      <c r="W74" s="10">
        <v>1191691</v>
      </c>
      <c r="X74" s="10">
        <v>1217977.7515390401</v>
      </c>
      <c r="Y74" s="10">
        <v>1264704</v>
      </c>
      <c r="Z74" s="10">
        <v>1180655.144319559</v>
      </c>
      <c r="AA74" s="10">
        <v>1352803.4490965279</v>
      </c>
      <c r="AB74" s="10">
        <v>1443962.6146364536</v>
      </c>
      <c r="AC74" s="10">
        <v>1576241.3595946142</v>
      </c>
      <c r="AD74" s="10">
        <v>1610634.6642767841</v>
      </c>
      <c r="AE74" s="10">
        <v>1667303.4742709047</v>
      </c>
      <c r="AF74" s="10">
        <v>863158.39760883898</v>
      </c>
      <c r="AG74" s="10">
        <v>1326354.9813065799</v>
      </c>
      <c r="AH74" s="10">
        <v>36101994.779791012</v>
      </c>
    </row>
    <row r="75" spans="2:34" x14ac:dyDescent="0.4">
      <c r="C75" t="s">
        <v>35</v>
      </c>
      <c r="D75" s="10">
        <v>1770873</v>
      </c>
      <c r="E75" s="10">
        <v>1775128</v>
      </c>
      <c r="F75" s="10">
        <v>1863744</v>
      </c>
      <c r="G75" s="10">
        <v>1806141</v>
      </c>
      <c r="H75" s="10">
        <v>1804102.7352704997</v>
      </c>
      <c r="I75" s="10">
        <v>1794529</v>
      </c>
      <c r="J75" s="10">
        <v>1761665</v>
      </c>
      <c r="K75" s="10"/>
      <c r="L75" s="10">
        <v>2078018.6438252165</v>
      </c>
      <c r="M75" s="10">
        <v>2336349.1444644136</v>
      </c>
      <c r="N75" s="10">
        <v>1615552.9292541526</v>
      </c>
      <c r="O75" s="10">
        <v>1401115.537003777</v>
      </c>
      <c r="P75" s="10">
        <v>2198063.9940429018</v>
      </c>
      <c r="Q75" s="10">
        <v>2126199.0131145082</v>
      </c>
      <c r="R75" s="10">
        <v>2198207.908253476</v>
      </c>
      <c r="S75" s="10">
        <v>2150092.4131959844</v>
      </c>
      <c r="T75" s="10">
        <v>2303865.743200154</v>
      </c>
      <c r="U75" s="10">
        <v>1894674.3500200999</v>
      </c>
      <c r="V75" s="10">
        <v>1890246.8592528235</v>
      </c>
      <c r="W75" s="10">
        <v>1646816.1750894156</v>
      </c>
      <c r="X75" s="10">
        <v>1609561.5463330199</v>
      </c>
      <c r="Y75" s="10">
        <v>1730036.0593493455</v>
      </c>
      <c r="Z75" s="10">
        <v>1926665.671783926</v>
      </c>
      <c r="AA75" s="10">
        <v>1978800.8845480038</v>
      </c>
      <c r="AB75" s="10">
        <v>2036191.1088140931</v>
      </c>
      <c r="AC75" s="10">
        <v>2053513.9686014547</v>
      </c>
      <c r="AD75" s="10">
        <v>2360389.8161312211</v>
      </c>
      <c r="AE75" s="10">
        <v>2323012.4165892466</v>
      </c>
      <c r="AF75" s="10">
        <v>1099585.3122307099</v>
      </c>
      <c r="AG75" s="10">
        <v>1705778.23767322</v>
      </c>
      <c r="AH75" s="10">
        <v>55238920.468041658</v>
      </c>
    </row>
    <row r="76" spans="2:34" x14ac:dyDescent="0.4">
      <c r="B76" t="s">
        <v>112</v>
      </c>
      <c r="C76" t="s">
        <v>97</v>
      </c>
      <c r="D76" s="10">
        <v>118979</v>
      </c>
      <c r="E76" s="10">
        <v>137243</v>
      </c>
      <c r="F76" s="10">
        <v>128388</v>
      </c>
      <c r="G76" s="10">
        <v>89397</v>
      </c>
      <c r="H76" s="10">
        <v>66392.479999989999</v>
      </c>
      <c r="I76" s="10">
        <v>102754</v>
      </c>
      <c r="J76" s="10">
        <v>60583</v>
      </c>
      <c r="K76" s="10">
        <v>69664</v>
      </c>
      <c r="L76" s="10">
        <v>32453.294384004024</v>
      </c>
      <c r="M76" s="10"/>
      <c r="N76" s="10"/>
      <c r="O76" s="10"/>
      <c r="P76" s="10"/>
      <c r="Q76" s="10"/>
      <c r="R76" s="10">
        <v>71640</v>
      </c>
      <c r="S76" s="10">
        <v>106812</v>
      </c>
      <c r="T76" s="10">
        <v>54940</v>
      </c>
      <c r="U76" s="10">
        <v>46404</v>
      </c>
      <c r="V76" s="10">
        <v>72044</v>
      </c>
      <c r="W76" s="10">
        <v>89967</v>
      </c>
      <c r="X76" s="10">
        <v>123186</v>
      </c>
      <c r="Y76" s="10">
        <v>157574</v>
      </c>
      <c r="Z76" s="10">
        <v>183704</v>
      </c>
      <c r="AA76" s="10">
        <v>183356</v>
      </c>
      <c r="AB76" s="10">
        <v>162431</v>
      </c>
      <c r="AC76" s="10">
        <v>181637</v>
      </c>
      <c r="AD76" s="10">
        <v>222484</v>
      </c>
      <c r="AE76" s="10">
        <v>216703</v>
      </c>
      <c r="AF76" s="10">
        <v>102703</v>
      </c>
      <c r="AG76" s="10">
        <v>108336</v>
      </c>
      <c r="AH76" s="10">
        <v>2889774.7743839938</v>
      </c>
    </row>
    <row r="77" spans="2:34" x14ac:dyDescent="0.4">
      <c r="C77" t="s">
        <v>98</v>
      </c>
      <c r="D77" s="10">
        <v>239385</v>
      </c>
      <c r="E77" s="10">
        <v>270320</v>
      </c>
      <c r="F77" s="10">
        <v>259371</v>
      </c>
      <c r="G77" s="10">
        <v>236055</v>
      </c>
      <c r="H77" s="10">
        <v>226694.4576923</v>
      </c>
      <c r="I77" s="10">
        <v>261707</v>
      </c>
      <c r="J77" s="10">
        <v>343768</v>
      </c>
      <c r="K77" s="10">
        <v>339938</v>
      </c>
      <c r="L77" s="10">
        <v>202819.59019354262</v>
      </c>
      <c r="M77" s="10">
        <v>146792.40162303174</v>
      </c>
      <c r="N77" s="10">
        <v>113905.05067678822</v>
      </c>
      <c r="O77" s="10">
        <v>108836.48863942709</v>
      </c>
      <c r="P77" s="10">
        <v>93086.990223950488</v>
      </c>
      <c r="Q77" s="10">
        <v>89057.83035956524</v>
      </c>
      <c r="R77" s="10">
        <v>189454</v>
      </c>
      <c r="S77" s="10">
        <v>191065</v>
      </c>
      <c r="T77" s="10">
        <v>153857</v>
      </c>
      <c r="U77" s="10">
        <v>118722</v>
      </c>
      <c r="V77" s="10">
        <v>162224</v>
      </c>
      <c r="W77" s="10">
        <v>205966</v>
      </c>
      <c r="X77" s="10">
        <v>306440</v>
      </c>
      <c r="Y77" s="10">
        <v>319082</v>
      </c>
      <c r="Z77" s="10">
        <v>355575</v>
      </c>
      <c r="AA77" s="10">
        <v>383230</v>
      </c>
      <c r="AB77" s="10">
        <v>399829</v>
      </c>
      <c r="AC77" s="10">
        <v>301293</v>
      </c>
      <c r="AD77" s="10">
        <v>368893</v>
      </c>
      <c r="AE77" s="10">
        <v>362474</v>
      </c>
      <c r="AF77" s="10">
        <v>160531</v>
      </c>
      <c r="AG77" s="10">
        <v>184155</v>
      </c>
      <c r="AH77" s="10">
        <v>7094526.8094086051</v>
      </c>
    </row>
    <row r="78" spans="2:34" x14ac:dyDescent="0.4">
      <c r="C78" t="s">
        <v>33</v>
      </c>
      <c r="D78" s="10">
        <v>147721</v>
      </c>
      <c r="E78" s="10">
        <v>128274</v>
      </c>
      <c r="F78" s="10">
        <v>106502</v>
      </c>
      <c r="G78" s="10">
        <v>116898</v>
      </c>
      <c r="H78" s="10">
        <v>125580.59952794001</v>
      </c>
      <c r="I78" s="10">
        <v>119849</v>
      </c>
      <c r="J78" s="10">
        <v>112177</v>
      </c>
      <c r="K78" s="10">
        <v>208153</v>
      </c>
      <c r="L78" s="10">
        <v>443284.66957206267</v>
      </c>
      <c r="M78" s="10">
        <v>349417.99906787317</v>
      </c>
      <c r="N78" s="10">
        <v>426469.19609273016</v>
      </c>
      <c r="O78" s="10">
        <v>446484.84798039973</v>
      </c>
      <c r="P78" s="10">
        <v>459831.03386406566</v>
      </c>
      <c r="Q78" s="10">
        <v>419666.00649444712</v>
      </c>
      <c r="R78" s="10">
        <v>277182</v>
      </c>
      <c r="S78" s="10">
        <v>314630</v>
      </c>
      <c r="T78" s="10">
        <v>235836</v>
      </c>
      <c r="U78" s="10">
        <v>200340</v>
      </c>
      <c r="V78" s="10">
        <v>256334</v>
      </c>
      <c r="W78" s="10">
        <v>381204</v>
      </c>
      <c r="X78" s="10">
        <v>478296</v>
      </c>
      <c r="Y78" s="10">
        <v>486720</v>
      </c>
      <c r="Z78" s="10">
        <v>578911</v>
      </c>
      <c r="AA78" s="10">
        <v>627490</v>
      </c>
      <c r="AB78" s="10">
        <v>603569</v>
      </c>
      <c r="AC78" s="10">
        <v>510576</v>
      </c>
      <c r="AD78" s="10">
        <v>666410</v>
      </c>
      <c r="AE78" s="10">
        <v>639950</v>
      </c>
      <c r="AF78" s="10">
        <v>275270</v>
      </c>
      <c r="AG78" s="10">
        <v>317603</v>
      </c>
      <c r="AH78" s="10">
        <v>10460629.352599518</v>
      </c>
    </row>
    <row r="79" spans="2:34" x14ac:dyDescent="0.4">
      <c r="C79" t="s">
        <v>34</v>
      </c>
      <c r="D79" s="10">
        <v>37255</v>
      </c>
      <c r="E79" s="10">
        <v>44810</v>
      </c>
      <c r="F79" s="10">
        <v>42725</v>
      </c>
      <c r="G79" s="10">
        <v>60395</v>
      </c>
      <c r="H79" s="10">
        <v>64692</v>
      </c>
      <c r="I79" s="10">
        <v>76877</v>
      </c>
      <c r="J79" s="10">
        <v>47629</v>
      </c>
      <c r="K79" s="10">
        <v>49775</v>
      </c>
      <c r="L79" s="10">
        <v>99382.762246471306</v>
      </c>
      <c r="M79" s="10">
        <v>129149.90121507968</v>
      </c>
      <c r="N79" s="10">
        <v>143847.13639940647</v>
      </c>
      <c r="O79" s="10">
        <v>137607.61354377324</v>
      </c>
      <c r="P79" s="10">
        <v>83123.866722811799</v>
      </c>
      <c r="Q79" s="10">
        <v>81423.222946576949</v>
      </c>
      <c r="R79" s="10">
        <v>144340</v>
      </c>
      <c r="S79" s="10">
        <v>141475</v>
      </c>
      <c r="T79" s="10">
        <v>187663</v>
      </c>
      <c r="U79" s="10">
        <v>137901</v>
      </c>
      <c r="V79" s="10">
        <v>179673</v>
      </c>
      <c r="W79" s="10">
        <v>205030</v>
      </c>
      <c r="X79" s="10">
        <v>259840</v>
      </c>
      <c r="Y79" s="10">
        <v>261360</v>
      </c>
      <c r="Z79" s="10">
        <v>305718</v>
      </c>
      <c r="AA79" s="10">
        <v>333925</v>
      </c>
      <c r="AB79" s="10">
        <v>317083</v>
      </c>
      <c r="AC79" s="10">
        <v>272310</v>
      </c>
      <c r="AD79" s="10">
        <v>306263</v>
      </c>
      <c r="AE79" s="10">
        <v>320982</v>
      </c>
      <c r="AF79" s="10">
        <v>149502</v>
      </c>
      <c r="AG79" s="10">
        <v>182558</v>
      </c>
      <c r="AH79" s="10">
        <v>4804315.5030741189</v>
      </c>
    </row>
    <row r="80" spans="2:34" x14ac:dyDescent="0.4">
      <c r="C80" t="s">
        <v>35</v>
      </c>
      <c r="D80" s="10">
        <v>8403</v>
      </c>
      <c r="E80" s="10">
        <v>8785</v>
      </c>
      <c r="F80" s="10">
        <v>7724</v>
      </c>
      <c r="G80" s="10">
        <v>26963</v>
      </c>
      <c r="H80" s="10">
        <v>33662.289256199998</v>
      </c>
      <c r="I80" s="10">
        <v>43763</v>
      </c>
      <c r="J80" s="10">
        <v>37325</v>
      </c>
      <c r="K80" s="10">
        <v>51822</v>
      </c>
      <c r="L80" s="10">
        <v>231513.73554164192</v>
      </c>
      <c r="M80" s="10">
        <v>224950.10386534513</v>
      </c>
      <c r="N80" s="10">
        <v>143697.19330046745</v>
      </c>
      <c r="O80" s="10">
        <v>221044.91971140273</v>
      </c>
      <c r="P80" s="10">
        <v>258367.21904153115</v>
      </c>
      <c r="Q80" s="10">
        <v>298019.46322007669</v>
      </c>
      <c r="R80" s="10">
        <v>77894</v>
      </c>
      <c r="S80" s="10">
        <v>80349</v>
      </c>
      <c r="T80" s="10">
        <v>77082</v>
      </c>
      <c r="U80" s="10">
        <v>55925</v>
      </c>
      <c r="V80" s="10">
        <v>92512</v>
      </c>
      <c r="W80" s="10">
        <v>105203</v>
      </c>
      <c r="X80" s="10">
        <v>115800</v>
      </c>
      <c r="Y80" s="10">
        <v>117614</v>
      </c>
      <c r="Z80" s="10">
        <v>131349</v>
      </c>
      <c r="AA80" s="10">
        <v>152223</v>
      </c>
      <c r="AB80" s="10">
        <v>160245</v>
      </c>
      <c r="AC80" s="10">
        <v>122619</v>
      </c>
      <c r="AD80" s="10">
        <v>165407</v>
      </c>
      <c r="AE80" s="10">
        <v>155642</v>
      </c>
      <c r="AF80" s="10">
        <v>73399</v>
      </c>
      <c r="AG80" s="10">
        <v>75623</v>
      </c>
      <c r="AH80" s="10">
        <v>3354925.9239366651</v>
      </c>
    </row>
    <row r="81" spans="2:34" x14ac:dyDescent="0.4">
      <c r="C81" t="s">
        <v>130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>
        <v>7826</v>
      </c>
      <c r="AH81" s="10">
        <v>7826</v>
      </c>
    </row>
    <row r="82" spans="2:34" x14ac:dyDescent="0.4">
      <c r="B82" t="s">
        <v>113</v>
      </c>
      <c r="C82" t="s">
        <v>97</v>
      </c>
      <c r="D82" s="10">
        <v>1039409</v>
      </c>
      <c r="E82" s="10">
        <v>964248</v>
      </c>
      <c r="F82" s="10">
        <v>1005493</v>
      </c>
      <c r="G82" s="10">
        <v>678027</v>
      </c>
      <c r="H82" s="10">
        <v>843201.98173615045</v>
      </c>
      <c r="I82" s="10">
        <v>910143</v>
      </c>
      <c r="J82" s="10">
        <v>1006817</v>
      </c>
      <c r="K82" s="10">
        <v>1077198</v>
      </c>
      <c r="L82" s="10">
        <v>591659.38231316698</v>
      </c>
      <c r="M82" s="10">
        <v>29497.271360725437</v>
      </c>
      <c r="N82" s="10">
        <v>499665.24415959464</v>
      </c>
      <c r="O82" s="10">
        <v>605875.6987602883</v>
      </c>
      <c r="P82" s="10">
        <v>744883.87631960493</v>
      </c>
      <c r="Q82" s="10">
        <v>749536.26023968635</v>
      </c>
      <c r="R82" s="10">
        <v>762394.41155825765</v>
      </c>
      <c r="S82" s="10">
        <v>687010.31094115181</v>
      </c>
      <c r="T82" s="10">
        <v>642685.04192767863</v>
      </c>
      <c r="U82" s="10">
        <v>629208.76037579891</v>
      </c>
      <c r="V82" s="10">
        <v>581176.70950232586</v>
      </c>
      <c r="W82" s="10">
        <v>601520.12130730087</v>
      </c>
      <c r="X82" s="10">
        <v>654880.2654663634</v>
      </c>
      <c r="Y82" s="10">
        <v>636800.13655698998</v>
      </c>
      <c r="Z82" s="10">
        <v>694140.91714371997</v>
      </c>
      <c r="AA82" s="10">
        <v>693734.51284538337</v>
      </c>
      <c r="AB82" s="10">
        <v>985632.84819252975</v>
      </c>
      <c r="AC82" s="10">
        <v>835017.30069161253</v>
      </c>
      <c r="AD82" s="10">
        <v>842160.4346255929</v>
      </c>
      <c r="AE82" s="10">
        <v>704910.64865138708</v>
      </c>
      <c r="AF82" s="10">
        <v>485123.178798999</v>
      </c>
      <c r="AG82" s="10">
        <v>605450.75248345395</v>
      </c>
      <c r="AH82" s="10">
        <v>21787501.065957762</v>
      </c>
    </row>
    <row r="83" spans="2:34" x14ac:dyDescent="0.4">
      <c r="C83" t="s">
        <v>98</v>
      </c>
      <c r="D83" s="10">
        <v>603381</v>
      </c>
      <c r="E83" s="10">
        <v>598340</v>
      </c>
      <c r="F83" s="10">
        <v>626289</v>
      </c>
      <c r="G83" s="10">
        <v>324222</v>
      </c>
      <c r="H83" s="10">
        <v>383656.07344874082</v>
      </c>
      <c r="I83" s="10">
        <v>478016</v>
      </c>
      <c r="J83" s="10">
        <v>453037</v>
      </c>
      <c r="K83" s="10">
        <v>454096</v>
      </c>
      <c r="L83" s="10">
        <v>423514.30667652376</v>
      </c>
      <c r="M83" s="10">
        <v>292088.36808404454</v>
      </c>
      <c r="N83" s="10">
        <v>324603.12878538336</v>
      </c>
      <c r="O83" s="10">
        <v>261573.81610384598</v>
      </c>
      <c r="P83" s="10">
        <v>249279.21974086066</v>
      </c>
      <c r="Q83" s="10">
        <v>266545.03758201934</v>
      </c>
      <c r="R83" s="10">
        <v>262806.64597895904</v>
      </c>
      <c r="S83" s="10">
        <v>321680.07624943112</v>
      </c>
      <c r="T83" s="10">
        <v>341664.03096681664</v>
      </c>
      <c r="U83" s="10">
        <v>341396.85312463605</v>
      </c>
      <c r="V83" s="10">
        <v>375680.8321228557</v>
      </c>
      <c r="W83" s="10">
        <v>375922.66041603882</v>
      </c>
      <c r="X83" s="10">
        <v>371846.32301249908</v>
      </c>
      <c r="Y83" s="10">
        <v>354621.98299741867</v>
      </c>
      <c r="Z83" s="10">
        <v>381930.57848081487</v>
      </c>
      <c r="AA83" s="10">
        <v>354602.0696672154</v>
      </c>
      <c r="AB83" s="10">
        <v>397156.56173081743</v>
      </c>
      <c r="AC83" s="10">
        <v>619862.69119849394</v>
      </c>
      <c r="AD83" s="10">
        <v>667887.11202841159</v>
      </c>
      <c r="AE83" s="10">
        <v>557929.35615348234</v>
      </c>
      <c r="AF83" s="10">
        <v>345512.955627569</v>
      </c>
      <c r="AG83" s="10">
        <v>545209.58704760298</v>
      </c>
      <c r="AH83" s="10">
        <v>12354351.267224483</v>
      </c>
    </row>
    <row r="84" spans="2:34" x14ac:dyDescent="0.4">
      <c r="C84" t="s">
        <v>33</v>
      </c>
      <c r="D84" s="10">
        <v>642642</v>
      </c>
      <c r="E84" s="10">
        <v>629378</v>
      </c>
      <c r="F84" s="10">
        <v>696405</v>
      </c>
      <c r="G84" s="10">
        <v>502629</v>
      </c>
      <c r="H84" s="10">
        <v>617834.3392689717</v>
      </c>
      <c r="I84" s="10">
        <v>734147</v>
      </c>
      <c r="J84" s="10">
        <v>749793</v>
      </c>
      <c r="K84" s="10">
        <v>815001</v>
      </c>
      <c r="L84" s="10">
        <v>807965.29525049496</v>
      </c>
      <c r="M84" s="10">
        <v>753199.43898120883</v>
      </c>
      <c r="N84" s="10">
        <v>733206.95160953025</v>
      </c>
      <c r="O84" s="10">
        <v>744459.88013438403</v>
      </c>
      <c r="P84" s="10">
        <v>756834.27789469727</v>
      </c>
      <c r="Q84" s="10">
        <v>858185.26779822097</v>
      </c>
      <c r="R84" s="10">
        <v>902184.92750231014</v>
      </c>
      <c r="S84" s="10">
        <v>961529.01897141675</v>
      </c>
      <c r="T84" s="10">
        <v>969958.22254924802</v>
      </c>
      <c r="U84" s="10">
        <v>931051.1758741379</v>
      </c>
      <c r="V84" s="10">
        <v>941147.75752017286</v>
      </c>
      <c r="W84" s="10">
        <v>1156535.0832024561</v>
      </c>
      <c r="X84" s="10">
        <v>1176396.28150635</v>
      </c>
      <c r="Y84" s="10">
        <v>1253272.2684050186</v>
      </c>
      <c r="Z84" s="10">
        <v>1505950.3024807717</v>
      </c>
      <c r="AA84" s="10">
        <v>1458005.9264875695</v>
      </c>
      <c r="AB84" s="10">
        <v>1778370.9802611219</v>
      </c>
      <c r="AC84" s="10">
        <v>2110392.3384479638</v>
      </c>
      <c r="AD84" s="10">
        <v>2038268.6022587745</v>
      </c>
      <c r="AE84" s="10">
        <v>1970871.0981109492</v>
      </c>
      <c r="AF84" s="10">
        <v>954477.49114514794</v>
      </c>
      <c r="AG84" s="10">
        <v>1426321.0886615801</v>
      </c>
      <c r="AH84" s="10">
        <v>31576413.014322497</v>
      </c>
    </row>
    <row r="85" spans="2:34" x14ac:dyDescent="0.4">
      <c r="C85" t="s">
        <v>34</v>
      </c>
      <c r="D85" s="10">
        <v>1225125</v>
      </c>
      <c r="E85" s="10">
        <v>1199684</v>
      </c>
      <c r="F85" s="10">
        <v>1213566</v>
      </c>
      <c r="G85" s="10">
        <v>933191</v>
      </c>
      <c r="H85" s="10">
        <v>1248589.9380007917</v>
      </c>
      <c r="I85" s="10">
        <v>1503446</v>
      </c>
      <c r="J85" s="10">
        <v>1453163</v>
      </c>
      <c r="K85" s="10">
        <v>1660912</v>
      </c>
      <c r="L85" s="10">
        <v>2126921.4395252424</v>
      </c>
      <c r="M85" s="10">
        <v>1697659.106972533</v>
      </c>
      <c r="N85" s="10">
        <v>1905585.8172445174</v>
      </c>
      <c r="O85" s="10">
        <v>1761609.6760819566</v>
      </c>
      <c r="P85" s="10">
        <v>1834109.1051280727</v>
      </c>
      <c r="Q85" s="10">
        <v>2093505.1261403474</v>
      </c>
      <c r="R85" s="10">
        <v>2133268.4858734808</v>
      </c>
      <c r="S85" s="10">
        <v>2135710.3819281887</v>
      </c>
      <c r="T85" s="10">
        <v>2218399.6405037954</v>
      </c>
      <c r="U85" s="10">
        <v>2027824.7785071107</v>
      </c>
      <c r="V85" s="10">
        <v>2201207.1589553561</v>
      </c>
      <c r="W85" s="10">
        <v>2255433.4280371703</v>
      </c>
      <c r="X85" s="10">
        <v>2578838.2243904676</v>
      </c>
      <c r="Y85" s="10">
        <v>2441686.4604963763</v>
      </c>
      <c r="Z85" s="10">
        <v>3145380.299769484</v>
      </c>
      <c r="AA85" s="10">
        <v>2897658.0459200507</v>
      </c>
      <c r="AB85" s="10">
        <v>3949476.430276765</v>
      </c>
      <c r="AC85" s="10">
        <v>4454283.1715173684</v>
      </c>
      <c r="AD85" s="10">
        <v>4605643.6913576564</v>
      </c>
      <c r="AE85" s="10">
        <v>3876110.1507113138</v>
      </c>
      <c r="AF85" s="10">
        <v>1942913.42091548</v>
      </c>
      <c r="AG85" s="10">
        <v>3112695.3362072501</v>
      </c>
      <c r="AH85" s="10">
        <v>67833596.314460769</v>
      </c>
    </row>
    <row r="86" spans="2:34" x14ac:dyDescent="0.4">
      <c r="C86" t="s">
        <v>35</v>
      </c>
      <c r="D86" s="10">
        <v>1527942</v>
      </c>
      <c r="E86" s="10">
        <v>1611751</v>
      </c>
      <c r="F86" s="10">
        <v>1574758</v>
      </c>
      <c r="G86" s="10">
        <v>1740075</v>
      </c>
      <c r="H86" s="10">
        <v>1958288.7602051096</v>
      </c>
      <c r="I86" s="10">
        <v>2039554</v>
      </c>
      <c r="J86" s="10">
        <v>2026990</v>
      </c>
      <c r="K86" s="10">
        <v>2182917</v>
      </c>
      <c r="L86" s="10">
        <v>2721928.8119184016</v>
      </c>
      <c r="M86" s="10">
        <v>3467294.5384400454</v>
      </c>
      <c r="N86" s="10">
        <v>2343034.141854478</v>
      </c>
      <c r="O86" s="10">
        <v>2217345.6318644476</v>
      </c>
      <c r="P86" s="10">
        <v>1987955.365842547</v>
      </c>
      <c r="Q86" s="10">
        <v>2270934.6239816598</v>
      </c>
      <c r="R86" s="10">
        <v>2367279.2613764526</v>
      </c>
      <c r="S86" s="10">
        <v>2287413.3978009811</v>
      </c>
      <c r="T86" s="10">
        <v>2293762.9938482507</v>
      </c>
      <c r="U86" s="10">
        <v>2033243.2670008761</v>
      </c>
      <c r="V86" s="10">
        <v>2142870.331501828</v>
      </c>
      <c r="W86" s="10">
        <v>2264486.0613847296</v>
      </c>
      <c r="X86" s="10">
        <v>2591273.2144158515</v>
      </c>
      <c r="Y86" s="10">
        <v>2552250.4492419395</v>
      </c>
      <c r="Z86" s="10">
        <v>3376640.7084955652</v>
      </c>
      <c r="AA86" s="10">
        <v>2955802.0990444049</v>
      </c>
      <c r="AB86" s="10">
        <v>3386231.3080698983</v>
      </c>
      <c r="AC86" s="10">
        <v>3782151.6314743361</v>
      </c>
      <c r="AD86" s="10">
        <v>3664029.0512289931</v>
      </c>
      <c r="AE86" s="10">
        <v>3918412.8689394067</v>
      </c>
      <c r="AF86" s="10">
        <v>1806942.9312867499</v>
      </c>
      <c r="AG86" s="10">
        <v>2962279.3881274299</v>
      </c>
      <c r="AH86" s="10">
        <v>74055837.837344378</v>
      </c>
    </row>
    <row r="87" spans="2:34" x14ac:dyDescent="0.4">
      <c r="B87" t="s">
        <v>114</v>
      </c>
      <c r="C87" t="s">
        <v>97</v>
      </c>
      <c r="D87" s="10">
        <v>432958</v>
      </c>
      <c r="E87" s="10">
        <v>358231</v>
      </c>
      <c r="F87" s="10">
        <v>379184</v>
      </c>
      <c r="G87" s="10">
        <v>167473</v>
      </c>
      <c r="H87" s="10">
        <v>144043.19890326</v>
      </c>
      <c r="I87" s="10">
        <v>157459</v>
      </c>
      <c r="J87" s="10">
        <v>262696</v>
      </c>
      <c r="K87" s="10">
        <v>267533</v>
      </c>
      <c r="L87" s="10">
        <v>199580.17019474786</v>
      </c>
      <c r="M87" s="10">
        <v>207940.1323604685</v>
      </c>
      <c r="N87" s="10">
        <v>167762.7638947634</v>
      </c>
      <c r="O87" s="10">
        <v>144784.32348486036</v>
      </c>
      <c r="P87" s="10">
        <v>166344.5086603887</v>
      </c>
      <c r="Q87" s="10">
        <v>163852.67330559742</v>
      </c>
      <c r="R87" s="10">
        <v>142599.47075259589</v>
      </c>
      <c r="S87" s="10">
        <v>192858.91561171797</v>
      </c>
      <c r="T87" s="10">
        <v>157711.71371997282</v>
      </c>
      <c r="U87" s="10">
        <v>140988.17201644331</v>
      </c>
      <c r="V87" s="10">
        <v>118081.09440989025</v>
      </c>
      <c r="W87" s="10">
        <v>129380.88196132694</v>
      </c>
      <c r="X87" s="10">
        <v>125733.48111403365</v>
      </c>
      <c r="Y87" s="10">
        <v>115825.04743902467</v>
      </c>
      <c r="Z87" s="10">
        <v>117983.43209484575</v>
      </c>
      <c r="AA87" s="10">
        <v>104095.73412815374</v>
      </c>
      <c r="AB87" s="10">
        <v>98304.558631438078</v>
      </c>
      <c r="AC87" s="10">
        <v>120604.94083728193</v>
      </c>
      <c r="AD87" s="10">
        <v>161362.48186627959</v>
      </c>
      <c r="AE87" s="10">
        <v>302939.25640964595</v>
      </c>
      <c r="AF87" s="10">
        <v>240180.18225623501</v>
      </c>
      <c r="AG87" s="10">
        <v>117567.78396656099</v>
      </c>
      <c r="AH87" s="10">
        <v>5606058.9180195332</v>
      </c>
    </row>
    <row r="88" spans="2:34" x14ac:dyDescent="0.4">
      <c r="C88" t="s">
        <v>98</v>
      </c>
      <c r="D88" s="10">
        <v>543044</v>
      </c>
      <c r="E88" s="10">
        <v>515798</v>
      </c>
      <c r="F88" s="10">
        <v>401952</v>
      </c>
      <c r="G88" s="10">
        <v>305989</v>
      </c>
      <c r="H88" s="10">
        <v>316686.10729189997</v>
      </c>
      <c r="I88" s="10">
        <v>376383</v>
      </c>
      <c r="J88" s="10">
        <v>352619</v>
      </c>
      <c r="K88" s="10">
        <v>507870</v>
      </c>
      <c r="L88" s="10">
        <v>264332.95594711031</v>
      </c>
      <c r="M88" s="10">
        <v>254646.25960413986</v>
      </c>
      <c r="N88" s="10">
        <v>239421.38170636763</v>
      </c>
      <c r="O88" s="10">
        <v>268831.40295931837</v>
      </c>
      <c r="P88" s="10">
        <v>279384.29365980742</v>
      </c>
      <c r="Q88" s="10">
        <v>197059.85411234782</v>
      </c>
      <c r="R88" s="10">
        <v>144499.48667348965</v>
      </c>
      <c r="S88" s="10">
        <v>325938.36766624998</v>
      </c>
      <c r="T88" s="10">
        <v>301173.5522268411</v>
      </c>
      <c r="U88" s="10">
        <v>287368.4832345614</v>
      </c>
      <c r="V88" s="10">
        <v>377198.52296982444</v>
      </c>
      <c r="W88" s="10">
        <v>401690.34813344758</v>
      </c>
      <c r="X88" s="10">
        <v>448504.51477832516</v>
      </c>
      <c r="Y88" s="10">
        <v>403416.21265705867</v>
      </c>
      <c r="Z88" s="10">
        <v>488064.42409799591</v>
      </c>
      <c r="AA88" s="10">
        <v>411283.62350457429</v>
      </c>
      <c r="AB88" s="10">
        <v>340909.90618367103</v>
      </c>
      <c r="AC88" s="10">
        <v>410324.58536138374</v>
      </c>
      <c r="AD88" s="10">
        <v>519490.1554556276</v>
      </c>
      <c r="AE88" s="10">
        <v>578658.90631335916</v>
      </c>
      <c r="AF88" s="10">
        <v>148460.929578015</v>
      </c>
      <c r="AG88" s="10">
        <v>313617.37852843001</v>
      </c>
      <c r="AH88" s="10">
        <v>10724616.652643846</v>
      </c>
    </row>
    <row r="89" spans="2:34" x14ac:dyDescent="0.4">
      <c r="C89" t="s">
        <v>33</v>
      </c>
      <c r="D89" s="10">
        <v>414009</v>
      </c>
      <c r="E89" s="10">
        <v>421409</v>
      </c>
      <c r="F89" s="10">
        <v>343119</v>
      </c>
      <c r="G89" s="10">
        <v>426175</v>
      </c>
      <c r="H89" s="10">
        <v>426934.08217173995</v>
      </c>
      <c r="I89" s="10">
        <v>492948</v>
      </c>
      <c r="J89" s="10">
        <v>466281</v>
      </c>
      <c r="K89" s="10">
        <v>577779</v>
      </c>
      <c r="L89" s="10">
        <v>404706.05329906108</v>
      </c>
      <c r="M89" s="10">
        <v>387280.24617934413</v>
      </c>
      <c r="N89" s="10">
        <v>296491.11337226059</v>
      </c>
      <c r="O89" s="10">
        <v>375541.58959812799</v>
      </c>
      <c r="P89" s="10">
        <v>372741.12857810274</v>
      </c>
      <c r="Q89" s="10">
        <v>372925.46995532699</v>
      </c>
      <c r="R89" s="10">
        <v>305455.85105678963</v>
      </c>
      <c r="S89" s="10">
        <v>440970.66005459271</v>
      </c>
      <c r="T89" s="10">
        <v>550792.73349680461</v>
      </c>
      <c r="U89" s="10">
        <v>552097.75052517001</v>
      </c>
      <c r="V89" s="10">
        <v>598060.78170549567</v>
      </c>
      <c r="W89" s="10">
        <v>486452.77904520673</v>
      </c>
      <c r="X89" s="10">
        <v>528358.68532615015</v>
      </c>
      <c r="Y89" s="10">
        <v>537541.94135353761</v>
      </c>
      <c r="Z89" s="10">
        <v>473665.55586528766</v>
      </c>
      <c r="AA89" s="10">
        <v>413498.90604249324</v>
      </c>
      <c r="AB89" s="10">
        <v>474843.23518397508</v>
      </c>
      <c r="AC89" s="10">
        <v>567231.29324147839</v>
      </c>
      <c r="AD89" s="10">
        <v>317275.65247181884</v>
      </c>
      <c r="AE89" s="10">
        <v>575410.68711941713</v>
      </c>
      <c r="AF89" s="10">
        <v>261015.129409713</v>
      </c>
      <c r="AG89" s="10">
        <v>697103.21684540506</v>
      </c>
      <c r="AH89" s="10">
        <v>13558114.541897299</v>
      </c>
    </row>
    <row r="90" spans="2:34" x14ac:dyDescent="0.4">
      <c r="C90" t="s">
        <v>34</v>
      </c>
      <c r="D90" s="10">
        <v>381508</v>
      </c>
      <c r="E90" s="10">
        <v>382441</v>
      </c>
      <c r="F90" s="10">
        <v>398607</v>
      </c>
      <c r="G90" s="10">
        <v>380814</v>
      </c>
      <c r="H90" s="10">
        <v>404990.37187596998</v>
      </c>
      <c r="I90" s="10">
        <v>431098</v>
      </c>
      <c r="J90" s="10">
        <v>454362</v>
      </c>
      <c r="K90" s="10">
        <v>552762</v>
      </c>
      <c r="L90" s="10">
        <v>647401.4378115969</v>
      </c>
      <c r="M90" s="10">
        <v>622097.67314378754</v>
      </c>
      <c r="N90" s="10">
        <v>585444.57272403082</v>
      </c>
      <c r="O90" s="10">
        <v>517662.86322436749</v>
      </c>
      <c r="P90" s="10">
        <v>566327.18968151126</v>
      </c>
      <c r="Q90" s="10">
        <v>960114.51419999287</v>
      </c>
      <c r="R90" s="10">
        <v>851588.32697713806</v>
      </c>
      <c r="S90" s="10">
        <v>648245.55516871437</v>
      </c>
      <c r="T90" s="10">
        <v>784506.54564894293</v>
      </c>
      <c r="U90" s="10">
        <v>709958.74675926671</v>
      </c>
      <c r="V90" s="10">
        <v>758247.03940437478</v>
      </c>
      <c r="W90" s="10">
        <v>753317.22019602126</v>
      </c>
      <c r="X90" s="10">
        <v>758282.18702691549</v>
      </c>
      <c r="Y90" s="10">
        <v>747417.05964803405</v>
      </c>
      <c r="Z90" s="10">
        <v>805591.25037539192</v>
      </c>
      <c r="AA90" s="10">
        <v>815209.44417475723</v>
      </c>
      <c r="AB90" s="10">
        <v>970212.88900026248</v>
      </c>
      <c r="AC90" s="10">
        <v>1106087.2562007657</v>
      </c>
      <c r="AD90" s="10">
        <v>1186794.2606349536</v>
      </c>
      <c r="AE90" s="10">
        <v>1363248.7859559453</v>
      </c>
      <c r="AF90" s="10">
        <v>927747.51360495295</v>
      </c>
      <c r="AG90" s="10">
        <v>872207.76865099196</v>
      </c>
      <c r="AH90" s="10">
        <v>21344292.472088695</v>
      </c>
    </row>
    <row r="91" spans="2:34" x14ac:dyDescent="0.4">
      <c r="C91" t="s">
        <v>35</v>
      </c>
      <c r="D91" s="10">
        <v>31171</v>
      </c>
      <c r="E91" s="10">
        <v>51695</v>
      </c>
      <c r="F91" s="10">
        <v>48839</v>
      </c>
      <c r="G91" s="10">
        <v>86275</v>
      </c>
      <c r="H91" s="10">
        <v>85206.399317400006</v>
      </c>
      <c r="I91" s="10">
        <v>96621</v>
      </c>
      <c r="J91" s="10">
        <v>189322</v>
      </c>
      <c r="K91" s="10">
        <v>168160</v>
      </c>
      <c r="L91" s="10">
        <v>156688.85584886474</v>
      </c>
      <c r="M91" s="10">
        <v>176677.24480554534</v>
      </c>
      <c r="N91" s="10">
        <v>177823.02448839421</v>
      </c>
      <c r="O91" s="10">
        <v>162903.63222766406</v>
      </c>
      <c r="P91" s="10">
        <v>153833.36405049008</v>
      </c>
      <c r="Q91" s="10">
        <v>389104.83069114608</v>
      </c>
      <c r="R91" s="10">
        <v>290520.77293252276</v>
      </c>
      <c r="S91" s="10">
        <v>121687.73155737705</v>
      </c>
      <c r="T91" s="10">
        <v>184909.97540983604</v>
      </c>
      <c r="U91" s="10">
        <v>185787.11053766581</v>
      </c>
      <c r="V91" s="10">
        <v>188700.96556890217</v>
      </c>
      <c r="W91" s="10">
        <v>179429.79891328444</v>
      </c>
      <c r="X91" s="10">
        <v>178335.6626841244</v>
      </c>
      <c r="Y91" s="10">
        <v>187775.21033489256</v>
      </c>
      <c r="Z91" s="10">
        <v>164894.16161476102</v>
      </c>
      <c r="AA91" s="10">
        <v>121399.77391084094</v>
      </c>
      <c r="AB91" s="10">
        <v>177355.30837994535</v>
      </c>
      <c r="AC91" s="10">
        <v>203566.64300790109</v>
      </c>
      <c r="AD91" s="10">
        <v>192849.13546062048</v>
      </c>
      <c r="AE91" s="10">
        <v>197882.0458497197</v>
      </c>
      <c r="AF91" s="10">
        <v>106076.792097952</v>
      </c>
      <c r="AG91" s="10">
        <v>154450.06199974401</v>
      </c>
      <c r="AH91" s="10">
        <v>4809941.5016895952</v>
      </c>
    </row>
    <row r="92" spans="2:34" x14ac:dyDescent="0.4">
      <c r="B92" t="s">
        <v>36</v>
      </c>
      <c r="C92" t="s">
        <v>97</v>
      </c>
      <c r="D92" s="10">
        <v>172091</v>
      </c>
      <c r="E92" s="10">
        <v>185910</v>
      </c>
      <c r="F92" s="10">
        <v>154506</v>
      </c>
      <c r="G92" s="10">
        <v>147899</v>
      </c>
      <c r="H92" s="10">
        <v>122988.38240706001</v>
      </c>
      <c r="I92" s="10">
        <v>127955</v>
      </c>
      <c r="J92" s="10">
        <v>507193</v>
      </c>
      <c r="K92" s="10">
        <v>278569</v>
      </c>
      <c r="L92" s="10">
        <v>217960.10957589242</v>
      </c>
      <c r="M92" s="10">
        <v>207687.16564257914</v>
      </c>
      <c r="N92" s="10">
        <v>198802.7991590538</v>
      </c>
      <c r="O92" s="10">
        <v>158128.49395166335</v>
      </c>
      <c r="P92" s="10">
        <v>188913.49298070741</v>
      </c>
      <c r="Q92" s="10">
        <v>148295.82557593149</v>
      </c>
      <c r="R92" s="10">
        <v>137574.98586453122</v>
      </c>
      <c r="S92" s="10">
        <v>142877.71447937246</v>
      </c>
      <c r="T92" s="10">
        <v>119509.86379501542</v>
      </c>
      <c r="U92" s="10">
        <v>123853.43535469109</v>
      </c>
      <c r="V92" s="10">
        <v>127917.14285714287</v>
      </c>
      <c r="W92" s="10">
        <v>153173.29768555469</v>
      </c>
      <c r="X92" s="10">
        <v>105667.30726256984</v>
      </c>
      <c r="Y92" s="10">
        <v>119016</v>
      </c>
      <c r="Z92" s="10">
        <v>107716.66666666666</v>
      </c>
      <c r="AA92" s="10">
        <v>169608.77295776957</v>
      </c>
      <c r="AB92" s="10">
        <v>164066.73874911375</v>
      </c>
      <c r="AC92" s="10">
        <v>112611.13350252874</v>
      </c>
      <c r="AD92" s="10">
        <v>215125.07891392263</v>
      </c>
      <c r="AE92" s="10"/>
      <c r="AF92" s="10">
        <v>101671.486950723</v>
      </c>
      <c r="AG92" s="10">
        <v>164757.994181822</v>
      </c>
      <c r="AH92" s="10">
        <v>4882046.8885143111</v>
      </c>
    </row>
    <row r="93" spans="2:34" x14ac:dyDescent="0.4">
      <c r="C93" t="s">
        <v>98</v>
      </c>
      <c r="D93" s="10">
        <v>138471</v>
      </c>
      <c r="E93" s="10">
        <v>175867</v>
      </c>
      <c r="F93" s="10">
        <v>148142</v>
      </c>
      <c r="G93" s="10">
        <v>181309</v>
      </c>
      <c r="H93" s="10">
        <v>187983.11786003</v>
      </c>
      <c r="I93" s="10">
        <v>226586</v>
      </c>
      <c r="J93" s="10">
        <v>446599</v>
      </c>
      <c r="K93" s="10">
        <v>147562</v>
      </c>
      <c r="L93" s="10">
        <v>138403.69216128683</v>
      </c>
      <c r="M93" s="10">
        <v>129302.42681017706</v>
      </c>
      <c r="N93" s="10">
        <v>141916.07795576882</v>
      </c>
      <c r="O93" s="10">
        <v>148853.54753875008</v>
      </c>
      <c r="P93" s="10">
        <v>135620.52847508262</v>
      </c>
      <c r="Q93" s="10">
        <v>132949.78655534508</v>
      </c>
      <c r="R93" s="10">
        <v>154819.34029614509</v>
      </c>
      <c r="S93" s="10">
        <v>145738.13326521474</v>
      </c>
      <c r="T93" s="10">
        <v>148987.32707110609</v>
      </c>
      <c r="U93" s="10">
        <v>113781.12532343136</v>
      </c>
      <c r="V93" s="10">
        <v>93393.712121212127</v>
      </c>
      <c r="W93" s="10">
        <v>78573.305385790678</v>
      </c>
      <c r="X93" s="10">
        <v>104024.55971479502</v>
      </c>
      <c r="Y93" s="10">
        <v>58295.509803921566</v>
      </c>
      <c r="Z93" s="10">
        <v>75573.333333333343</v>
      </c>
      <c r="AA93" s="10">
        <v>119822.96862300484</v>
      </c>
      <c r="AB93" s="10">
        <v>114232.5911832787</v>
      </c>
      <c r="AC93" s="10">
        <v>79948.687613043468</v>
      </c>
      <c r="AD93" s="10">
        <v>82907.629491656684</v>
      </c>
      <c r="AE93" s="10"/>
      <c r="AF93" s="10">
        <v>30133.977311749499</v>
      </c>
      <c r="AG93" s="10">
        <v>72555.675167732406</v>
      </c>
      <c r="AH93" s="10">
        <v>3952353.053061856</v>
      </c>
    </row>
    <row r="94" spans="2:34" x14ac:dyDescent="0.4">
      <c r="C94" t="s">
        <v>33</v>
      </c>
      <c r="D94" s="10">
        <v>150614</v>
      </c>
      <c r="E94" s="10">
        <v>146652</v>
      </c>
      <c r="F94" s="10">
        <v>138575</v>
      </c>
      <c r="G94" s="10">
        <v>130159</v>
      </c>
      <c r="H94" s="10">
        <v>122715.59566584</v>
      </c>
      <c r="I94" s="10">
        <v>124970</v>
      </c>
      <c r="J94" s="10">
        <v>105715</v>
      </c>
      <c r="K94" s="10">
        <v>154372</v>
      </c>
      <c r="L94" s="10">
        <v>145470.93145156724</v>
      </c>
      <c r="M94" s="10">
        <v>129875.38978599544</v>
      </c>
      <c r="N94" s="10">
        <v>128625.3687962948</v>
      </c>
      <c r="O94" s="10">
        <v>118525.61154487439</v>
      </c>
      <c r="P94" s="10">
        <v>128075.51280983773</v>
      </c>
      <c r="Q94" s="10">
        <v>158899.01122183417</v>
      </c>
      <c r="R94" s="10">
        <v>277498.50413033622</v>
      </c>
      <c r="S94" s="10">
        <v>246062.95375155157</v>
      </c>
      <c r="T94" s="10">
        <v>253884.8665037613</v>
      </c>
      <c r="U94" s="10">
        <v>178623.96214025977</v>
      </c>
      <c r="V94" s="10">
        <v>146735.1211947696</v>
      </c>
      <c r="W94" s="10">
        <v>153677.29961436102</v>
      </c>
      <c r="X94" s="10">
        <v>181402.75813295617</v>
      </c>
      <c r="Y94" s="10">
        <v>190358.40672103225</v>
      </c>
      <c r="Z94" s="10">
        <v>171108.47107438021</v>
      </c>
      <c r="AA94" s="10">
        <v>256599.94789075406</v>
      </c>
      <c r="AB94" s="10">
        <v>330605.66594284715</v>
      </c>
      <c r="AC94" s="10">
        <v>394350.42532695096</v>
      </c>
      <c r="AD94" s="10">
        <v>558006.30597710353</v>
      </c>
      <c r="AE94" s="10">
        <v>338131.69336879085</v>
      </c>
      <c r="AF94" s="10">
        <v>199542.21170403899</v>
      </c>
      <c r="AG94" s="10">
        <v>327386.57493134501</v>
      </c>
      <c r="AH94" s="10">
        <v>6087219.589681481</v>
      </c>
    </row>
    <row r="95" spans="2:34" x14ac:dyDescent="0.4">
      <c r="C95" t="s">
        <v>34</v>
      </c>
      <c r="D95" s="10">
        <v>207752</v>
      </c>
      <c r="E95" s="10">
        <v>207620</v>
      </c>
      <c r="F95" s="10">
        <v>212942</v>
      </c>
      <c r="G95" s="10">
        <v>143771</v>
      </c>
      <c r="H95" s="10">
        <v>187835.23491797</v>
      </c>
      <c r="I95" s="10">
        <v>212907</v>
      </c>
      <c r="J95" s="10">
        <v>246323</v>
      </c>
      <c r="K95" s="10">
        <v>264103</v>
      </c>
      <c r="L95" s="10">
        <v>251026.70503627634</v>
      </c>
      <c r="M95" s="10">
        <v>234198.90001079228</v>
      </c>
      <c r="N95" s="10">
        <v>286032.44810508873</v>
      </c>
      <c r="O95" s="10">
        <v>322502.56810198526</v>
      </c>
      <c r="P95" s="10">
        <v>310097.71407114645</v>
      </c>
      <c r="Q95" s="10">
        <v>215559.33008689462</v>
      </c>
      <c r="R95" s="10">
        <v>286914.41722437076</v>
      </c>
      <c r="S95" s="10">
        <v>237627.5865894419</v>
      </c>
      <c r="T95" s="10">
        <v>284427.12439530063</v>
      </c>
      <c r="U95" s="10">
        <v>243005.57203224127</v>
      </c>
      <c r="V95" s="10">
        <v>239352.42275529925</v>
      </c>
      <c r="W95" s="10">
        <v>206549.21572866946</v>
      </c>
      <c r="X95" s="10">
        <v>247157.76302381765</v>
      </c>
      <c r="Y95" s="10">
        <v>220277.65810055868</v>
      </c>
      <c r="Z95" s="10">
        <v>273065.80259222339</v>
      </c>
      <c r="AA95" s="10">
        <v>329010.81782838679</v>
      </c>
      <c r="AB95" s="10">
        <v>345983.9996423538</v>
      </c>
      <c r="AC95" s="10">
        <v>331170.63238323561</v>
      </c>
      <c r="AD95" s="10">
        <v>410303.82625631831</v>
      </c>
      <c r="AE95" s="10">
        <v>371890.90481201501</v>
      </c>
      <c r="AF95" s="10">
        <v>313176.619159266</v>
      </c>
      <c r="AG95" s="10">
        <v>363757.35976217501</v>
      </c>
      <c r="AH95" s="10">
        <v>8006342.6226158272</v>
      </c>
    </row>
    <row r="96" spans="2:34" x14ac:dyDescent="0.4">
      <c r="C96" t="s">
        <v>35</v>
      </c>
      <c r="D96" s="10">
        <v>99415</v>
      </c>
      <c r="E96" s="10">
        <v>110250</v>
      </c>
      <c r="F96" s="10">
        <v>127510</v>
      </c>
      <c r="G96" s="10">
        <v>179323</v>
      </c>
      <c r="H96" s="10">
        <v>195111.83176293998</v>
      </c>
      <c r="I96" s="10">
        <v>246140</v>
      </c>
      <c r="J96" s="10">
        <v>188130</v>
      </c>
      <c r="K96" s="10">
        <v>205979</v>
      </c>
      <c r="L96" s="10">
        <v>187980.39234903469</v>
      </c>
      <c r="M96" s="10">
        <v>190505.08384892915</v>
      </c>
      <c r="N96" s="10">
        <v>194511.41293241928</v>
      </c>
      <c r="O96" s="10">
        <v>216798.69377853829</v>
      </c>
      <c r="P96" s="10">
        <v>225913.11128207235</v>
      </c>
      <c r="Q96" s="10">
        <v>290381.19786501297</v>
      </c>
      <c r="R96" s="10">
        <v>365243.75904610154</v>
      </c>
      <c r="S96" s="10">
        <v>327997.46515595767</v>
      </c>
      <c r="T96" s="10">
        <v>330735.2868730225</v>
      </c>
      <c r="U96" s="10">
        <v>308997.79705487163</v>
      </c>
      <c r="V96" s="10">
        <v>327514.79389844614</v>
      </c>
      <c r="W96" s="10">
        <v>321105.48247407225</v>
      </c>
      <c r="X96" s="10">
        <v>318791.43565705616</v>
      </c>
      <c r="Y96" s="10">
        <v>385527.94285496604</v>
      </c>
      <c r="Z96" s="10">
        <v>307317.85433586582</v>
      </c>
      <c r="AA96" s="10">
        <v>288590.69156059891</v>
      </c>
      <c r="AB96" s="10">
        <v>271976.50392318156</v>
      </c>
      <c r="AC96" s="10">
        <v>334869.59728899214</v>
      </c>
      <c r="AD96" s="10">
        <v>387719.68695561693</v>
      </c>
      <c r="AE96" s="10">
        <v>450166.66437931394</v>
      </c>
      <c r="AF96" s="10">
        <v>197301.96866354899</v>
      </c>
      <c r="AG96" s="10">
        <v>271316.88682589697</v>
      </c>
      <c r="AH96" s="10">
        <v>7853122.5407664552</v>
      </c>
    </row>
    <row r="97" spans="2:34" x14ac:dyDescent="0.4">
      <c r="B97" t="s">
        <v>115</v>
      </c>
      <c r="C97" t="s">
        <v>97</v>
      </c>
      <c r="D97" s="10">
        <v>86915</v>
      </c>
      <c r="E97" s="10">
        <v>85733</v>
      </c>
      <c r="F97" s="10">
        <v>87897</v>
      </c>
      <c r="G97" s="10">
        <v>74537</v>
      </c>
      <c r="H97" s="10">
        <v>78500</v>
      </c>
      <c r="I97" s="10">
        <v>69178</v>
      </c>
      <c r="J97" s="10"/>
      <c r="K97" s="10"/>
      <c r="L97" s="10">
        <v>57262.838760814935</v>
      </c>
      <c r="M97" s="10">
        <v>54475.826384187581</v>
      </c>
      <c r="N97" s="10">
        <v>72445.100670933345</v>
      </c>
      <c r="O97" s="10">
        <v>84370.019865559429</v>
      </c>
      <c r="P97" s="10">
        <v>53321.537771657822</v>
      </c>
      <c r="Q97" s="10"/>
      <c r="R97" s="10">
        <v>40658.761005246597</v>
      </c>
      <c r="S97" s="10">
        <v>17993</v>
      </c>
      <c r="T97" s="10">
        <v>58801.607142857145</v>
      </c>
      <c r="U97" s="10">
        <v>57557.999999999993</v>
      </c>
      <c r="V97" s="10">
        <v>57557.999999999993</v>
      </c>
      <c r="W97" s="10">
        <v>66535.599999999991</v>
      </c>
      <c r="X97" s="10">
        <v>83852.778629767548</v>
      </c>
      <c r="Y97" s="10">
        <v>90061.463417663457</v>
      </c>
      <c r="Z97" s="10">
        <v>93982.142857142841</v>
      </c>
      <c r="AA97" s="10">
        <v>55849.188459252233</v>
      </c>
      <c r="AB97" s="10">
        <v>84878.557126924032</v>
      </c>
      <c r="AC97" s="10">
        <v>94880.417036357758</v>
      </c>
      <c r="AD97" s="10">
        <v>195805.91675297389</v>
      </c>
      <c r="AE97" s="10">
        <v>236121.46613342932</v>
      </c>
      <c r="AF97" s="10">
        <v>100715.562943382</v>
      </c>
      <c r="AG97" s="10">
        <v>266093.832338245</v>
      </c>
      <c r="AH97" s="10">
        <v>2405981.6172963949</v>
      </c>
    </row>
    <row r="98" spans="2:34" x14ac:dyDescent="0.4">
      <c r="C98" t="s">
        <v>98</v>
      </c>
      <c r="D98" s="10">
        <v>110459</v>
      </c>
      <c r="E98" s="10">
        <v>105748</v>
      </c>
      <c r="F98" s="10">
        <v>121701</v>
      </c>
      <c r="G98" s="10">
        <v>96904</v>
      </c>
      <c r="H98" s="10">
        <v>93325</v>
      </c>
      <c r="I98" s="10">
        <v>109902</v>
      </c>
      <c r="J98" s="10"/>
      <c r="K98" s="10"/>
      <c r="L98" s="10">
        <v>90972.570838866159</v>
      </c>
      <c r="M98" s="10">
        <v>92246.461385434421</v>
      </c>
      <c r="N98" s="10">
        <v>122674.67288105142</v>
      </c>
      <c r="O98" s="10">
        <v>33255.125220730057</v>
      </c>
      <c r="P98" s="10">
        <v>17538.352256159629</v>
      </c>
      <c r="Q98" s="10"/>
      <c r="R98" s="10">
        <v>70324.826311636672</v>
      </c>
      <c r="S98" s="10">
        <v>15706</v>
      </c>
      <c r="T98" s="10">
        <v>94063.48743341495</v>
      </c>
      <c r="U98" s="10">
        <v>93808.541666666642</v>
      </c>
      <c r="V98" s="10">
        <v>93808.541666666642</v>
      </c>
      <c r="W98" s="10">
        <v>116311.19791666666</v>
      </c>
      <c r="X98" s="10">
        <v>130443.27885253803</v>
      </c>
      <c r="Y98" s="10">
        <v>140101.64932432477</v>
      </c>
      <c r="Z98" s="10">
        <v>228971.96041470312</v>
      </c>
      <c r="AA98" s="10">
        <v>152635.86501935145</v>
      </c>
      <c r="AB98" s="10"/>
      <c r="AC98" s="10"/>
      <c r="AD98" s="10"/>
      <c r="AE98" s="10"/>
      <c r="AF98" s="10"/>
      <c r="AG98" s="10"/>
      <c r="AH98" s="10">
        <v>2130901.5311882105</v>
      </c>
    </row>
    <row r="99" spans="2:34" x14ac:dyDescent="0.4">
      <c r="C99" t="s">
        <v>33</v>
      </c>
      <c r="D99" s="10">
        <v>117063</v>
      </c>
      <c r="E99" s="10">
        <v>112706</v>
      </c>
      <c r="F99" s="10">
        <v>136429</v>
      </c>
      <c r="G99" s="10">
        <v>109673</v>
      </c>
      <c r="H99" s="10">
        <v>108441</v>
      </c>
      <c r="I99" s="10">
        <v>130997</v>
      </c>
      <c r="J99" s="10"/>
      <c r="K99" s="10"/>
      <c r="L99" s="10">
        <v>108434.18556695009</v>
      </c>
      <c r="M99" s="10">
        <v>46744.410008425031</v>
      </c>
      <c r="N99" s="10">
        <v>62163.416576397067</v>
      </c>
      <c r="O99" s="10">
        <v>61603.914575561095</v>
      </c>
      <c r="P99" s="10">
        <v>55631.127747039267</v>
      </c>
      <c r="Q99" s="10"/>
      <c r="R99" s="10">
        <v>112240.32285782092</v>
      </c>
      <c r="S99" s="10">
        <v>75372</v>
      </c>
      <c r="T99" s="10">
        <v>189908.96389664622</v>
      </c>
      <c r="U99" s="10">
        <v>182351.36965172959</v>
      </c>
      <c r="V99" s="10">
        <v>232600.75023349284</v>
      </c>
      <c r="W99" s="10">
        <v>290267.14875394874</v>
      </c>
      <c r="X99" s="10">
        <v>370926.91603134421</v>
      </c>
      <c r="Y99" s="10">
        <v>275608.95529090049</v>
      </c>
      <c r="Z99" s="10">
        <v>334760.78799249523</v>
      </c>
      <c r="AA99" s="10">
        <v>512074.11968278425</v>
      </c>
      <c r="AB99" s="10">
        <v>643633.81543012254</v>
      </c>
      <c r="AC99" s="10">
        <v>646248.44967023947</v>
      </c>
      <c r="AD99" s="10">
        <v>704543.83347533725</v>
      </c>
      <c r="AE99" s="10">
        <v>928191.242082746</v>
      </c>
      <c r="AF99" s="10">
        <v>457565.12619019102</v>
      </c>
      <c r="AG99" s="10">
        <v>546930.15101227502</v>
      </c>
      <c r="AH99" s="10">
        <v>7553110.0067264466</v>
      </c>
    </row>
    <row r="100" spans="2:34" x14ac:dyDescent="0.4">
      <c r="C100" t="s">
        <v>34</v>
      </c>
      <c r="D100" s="10">
        <v>160880</v>
      </c>
      <c r="E100" s="10">
        <v>171813</v>
      </c>
      <c r="F100" s="10">
        <v>200090</v>
      </c>
      <c r="G100" s="10">
        <v>119351</v>
      </c>
      <c r="H100" s="10">
        <v>165440</v>
      </c>
      <c r="I100" s="10">
        <v>210618</v>
      </c>
      <c r="J100" s="10"/>
      <c r="K100" s="10"/>
      <c r="L100" s="10">
        <v>174341.33068497674</v>
      </c>
      <c r="M100" s="10">
        <v>245240.52743918795</v>
      </c>
      <c r="N100" s="10">
        <v>326135.01947869017</v>
      </c>
      <c r="O100" s="10">
        <v>396515.15610408154</v>
      </c>
      <c r="P100" s="10">
        <v>389122.62536361365</v>
      </c>
      <c r="Q100" s="10"/>
      <c r="R100" s="10">
        <v>651826.83389966737</v>
      </c>
      <c r="S100" s="10">
        <v>307799</v>
      </c>
      <c r="T100" s="10">
        <v>495895.81875778566</v>
      </c>
      <c r="U100" s="10">
        <v>483553.07359022554</v>
      </c>
      <c r="V100" s="10">
        <v>569480.98327067657</v>
      </c>
      <c r="W100" s="10">
        <v>424380.64276315784</v>
      </c>
      <c r="X100" s="10">
        <v>268558.24157399748</v>
      </c>
      <c r="Y100" s="10">
        <v>375655.01853516122</v>
      </c>
      <c r="Z100" s="10">
        <v>504647.61462565302</v>
      </c>
      <c r="AA100" s="10">
        <v>1220689.8215059838</v>
      </c>
      <c r="AB100" s="10">
        <v>918828.72680548835</v>
      </c>
      <c r="AC100" s="10">
        <v>652258.46587501396</v>
      </c>
      <c r="AD100" s="10">
        <v>653711.02746998984</v>
      </c>
      <c r="AE100" s="10">
        <v>625686.93148500368</v>
      </c>
      <c r="AF100" s="10">
        <v>365483.239334666</v>
      </c>
      <c r="AG100" s="10">
        <v>474049.66868301801</v>
      </c>
      <c r="AH100" s="10">
        <v>11552051.767246036</v>
      </c>
    </row>
    <row r="101" spans="2:34" x14ac:dyDescent="0.4">
      <c r="C101" t="s">
        <v>35</v>
      </c>
      <c r="D101" s="10">
        <v>48907</v>
      </c>
      <c r="E101" s="10">
        <v>223717</v>
      </c>
      <c r="F101" s="10">
        <v>373473</v>
      </c>
      <c r="G101" s="10">
        <v>326625</v>
      </c>
      <c r="H101" s="10">
        <v>340821</v>
      </c>
      <c r="I101" s="10">
        <v>367449</v>
      </c>
      <c r="J101" s="10"/>
      <c r="K101" s="10"/>
      <c r="L101" s="10">
        <v>304159.88955770171</v>
      </c>
      <c r="M101" s="10">
        <v>938179.38413949346</v>
      </c>
      <c r="N101" s="10">
        <v>1247645.1380847364</v>
      </c>
      <c r="O101" s="10">
        <v>1442563.9558249819</v>
      </c>
      <c r="P101" s="10">
        <v>1611062.6806518713</v>
      </c>
      <c r="Q101" s="10"/>
      <c r="R101" s="10">
        <v>2159176.3872926482</v>
      </c>
      <c r="S101" s="10">
        <v>1102691</v>
      </c>
      <c r="T101" s="10">
        <v>1848086.9614186673</v>
      </c>
      <c r="U101" s="10">
        <v>1645535.2783156151</v>
      </c>
      <c r="V101" s="10">
        <v>2070079.4448020072</v>
      </c>
      <c r="W101" s="10">
        <v>2026128.284593069</v>
      </c>
      <c r="X101" s="10">
        <v>1503677.7808205127</v>
      </c>
      <c r="Y101" s="10">
        <v>2163554.5859952173</v>
      </c>
      <c r="Z101" s="10">
        <v>2186587.9418058731</v>
      </c>
      <c r="AA101" s="10">
        <v>3437698.4004899799</v>
      </c>
      <c r="AB101" s="10">
        <v>3978836.2305963123</v>
      </c>
      <c r="AC101" s="10">
        <v>4346593.8878793316</v>
      </c>
      <c r="AD101" s="10">
        <v>4197906.6474933689</v>
      </c>
      <c r="AE101" s="10">
        <v>4066335.1909939065</v>
      </c>
      <c r="AF101" s="10">
        <v>1734389.5057816501</v>
      </c>
      <c r="AG101" s="10">
        <v>2576995.7544609001</v>
      </c>
      <c r="AH101" s="10">
        <v>48268876.33099784</v>
      </c>
    </row>
    <row r="102" spans="2:34" x14ac:dyDescent="0.4">
      <c r="B102" t="s">
        <v>116</v>
      </c>
      <c r="C102" t="s">
        <v>97</v>
      </c>
      <c r="D102" s="10">
        <v>70830</v>
      </c>
      <c r="E102" s="10">
        <v>95311</v>
      </c>
      <c r="F102" s="10">
        <v>100405</v>
      </c>
      <c r="G102" s="10">
        <v>109798</v>
      </c>
      <c r="H102" s="10">
        <v>99283</v>
      </c>
      <c r="I102" s="10">
        <v>121999</v>
      </c>
      <c r="J102" s="10">
        <v>91515</v>
      </c>
      <c r="K102" s="10">
        <v>90204</v>
      </c>
      <c r="L102" s="10">
        <v>50122.606900031438</v>
      </c>
      <c r="M102" s="10">
        <v>46459.839168756771</v>
      </c>
      <c r="N102" s="10">
        <v>35250.17718837069</v>
      </c>
      <c r="O102" s="10">
        <v>26040.285305330573</v>
      </c>
      <c r="P102" s="10">
        <v>19770.487043216013</v>
      </c>
      <c r="Q102" s="10">
        <v>27020.291594283299</v>
      </c>
      <c r="R102" s="10">
        <v>27745.664336670568</v>
      </c>
      <c r="S102" s="10">
        <v>64396.042778469906</v>
      </c>
      <c r="T102" s="10">
        <v>69457.7303857433</v>
      </c>
      <c r="U102" s="10">
        <v>62377.105077268323</v>
      </c>
      <c r="V102" s="10">
        <v>60005.600631412788</v>
      </c>
      <c r="W102" s="10">
        <v>44555</v>
      </c>
      <c r="X102" s="10">
        <v>58934.878922103046</v>
      </c>
      <c r="Y102" s="10">
        <v>59817.932773109234</v>
      </c>
      <c r="Z102" s="10">
        <v>62806.870314039392</v>
      </c>
      <c r="AA102" s="10">
        <v>52736.496098439377</v>
      </c>
      <c r="AB102" s="10">
        <v>68459.175001053824</v>
      </c>
      <c r="AC102" s="10">
        <v>59053.343074986551</v>
      </c>
      <c r="AD102" s="10">
        <v>58771.583773906124</v>
      </c>
      <c r="AE102" s="10">
        <v>56498.792169741355</v>
      </c>
      <c r="AF102" s="10">
        <v>8805.6154472386097</v>
      </c>
      <c r="AG102" s="10">
        <v>69839.070312051699</v>
      </c>
      <c r="AH102" s="10">
        <v>1868269.5882962227</v>
      </c>
    </row>
    <row r="103" spans="2:34" x14ac:dyDescent="0.4">
      <c r="C103" t="s">
        <v>98</v>
      </c>
      <c r="D103" s="10">
        <v>163390</v>
      </c>
      <c r="E103" s="10">
        <v>163677</v>
      </c>
      <c r="F103" s="10">
        <v>153581</v>
      </c>
      <c r="G103" s="10">
        <v>143397</v>
      </c>
      <c r="H103" s="10">
        <v>179531</v>
      </c>
      <c r="I103" s="10">
        <v>222559</v>
      </c>
      <c r="J103" s="10">
        <v>223771</v>
      </c>
      <c r="K103" s="10">
        <v>213894</v>
      </c>
      <c r="L103" s="10">
        <v>178384.08559075769</v>
      </c>
      <c r="M103" s="10">
        <v>157838.62885853034</v>
      </c>
      <c r="N103" s="10">
        <v>144014.64345788668</v>
      </c>
      <c r="O103" s="10">
        <v>120020.86314858824</v>
      </c>
      <c r="P103" s="10">
        <v>125865.49162220188</v>
      </c>
      <c r="Q103" s="10">
        <v>120353.69502769553</v>
      </c>
      <c r="R103" s="10">
        <v>97131.11159715442</v>
      </c>
      <c r="S103" s="10">
        <v>150814.13113558403</v>
      </c>
      <c r="T103" s="10">
        <v>143722.55550065875</v>
      </c>
      <c r="U103" s="10">
        <v>112584.46421513268</v>
      </c>
      <c r="V103" s="10">
        <v>85870.825381140588</v>
      </c>
      <c r="W103" s="10">
        <v>88516</v>
      </c>
      <c r="X103" s="10">
        <v>87049.138339920959</v>
      </c>
      <c r="Y103" s="10">
        <v>85491.996047430846</v>
      </c>
      <c r="Z103" s="10">
        <v>113201.9938986896</v>
      </c>
      <c r="AA103" s="10">
        <v>75478.843944099382</v>
      </c>
      <c r="AB103" s="10">
        <v>64157.055372517949</v>
      </c>
      <c r="AC103" s="10">
        <v>136490.16995721331</v>
      </c>
      <c r="AD103" s="10">
        <v>203061.82622409612</v>
      </c>
      <c r="AE103" s="10">
        <v>132338.01917104883</v>
      </c>
      <c r="AF103" s="10">
        <v>62088.914831515001</v>
      </c>
      <c r="AG103" s="10">
        <v>58990.041452122299</v>
      </c>
      <c r="AH103" s="10">
        <v>4007264.4947739849</v>
      </c>
    </row>
    <row r="104" spans="2:34" x14ac:dyDescent="0.4">
      <c r="C104" t="s">
        <v>33</v>
      </c>
      <c r="D104" s="10">
        <v>271053</v>
      </c>
      <c r="E104" s="10">
        <v>256726</v>
      </c>
      <c r="F104" s="10">
        <v>240065</v>
      </c>
      <c r="G104" s="10">
        <v>167329</v>
      </c>
      <c r="H104" s="10">
        <v>213336</v>
      </c>
      <c r="I104" s="10">
        <v>219284</v>
      </c>
      <c r="J104" s="10">
        <v>210045</v>
      </c>
      <c r="K104" s="10">
        <v>186711</v>
      </c>
      <c r="L104" s="10">
        <v>198131.76874896104</v>
      </c>
      <c r="M104" s="10">
        <v>196694.49139232177</v>
      </c>
      <c r="N104" s="10">
        <v>218545.23312610827</v>
      </c>
      <c r="O104" s="10">
        <v>277084.80225829047</v>
      </c>
      <c r="P104" s="10">
        <v>267703.80459212227</v>
      </c>
      <c r="Q104" s="10">
        <v>309674.97729166597</v>
      </c>
      <c r="R104" s="10">
        <v>306906.40378679382</v>
      </c>
      <c r="S104" s="10">
        <v>285702.89825757826</v>
      </c>
      <c r="T104" s="10">
        <v>291350.76457125839</v>
      </c>
      <c r="U104" s="10">
        <v>270912.58771521604</v>
      </c>
      <c r="V104" s="10">
        <v>244714.19675772061</v>
      </c>
      <c r="W104" s="10">
        <v>252054</v>
      </c>
      <c r="X104" s="10">
        <v>267662.60443229438</v>
      </c>
      <c r="Y104" s="10">
        <v>370828.86707916384</v>
      </c>
      <c r="Z104" s="10">
        <v>489770.91349391825</v>
      </c>
      <c r="AA104" s="10">
        <v>506836.22149781924</v>
      </c>
      <c r="AB104" s="10">
        <v>481154.97141015227</v>
      </c>
      <c r="AC104" s="10">
        <v>449158.22967385437</v>
      </c>
      <c r="AD104" s="10">
        <v>571753.60437965987</v>
      </c>
      <c r="AE104" s="10">
        <v>607828.6669343831</v>
      </c>
      <c r="AF104" s="10">
        <v>188092.865961053</v>
      </c>
      <c r="AG104" s="10">
        <v>334563.14734330901</v>
      </c>
      <c r="AH104" s="10">
        <v>9151675.0207036436</v>
      </c>
    </row>
    <row r="105" spans="2:34" x14ac:dyDescent="0.4">
      <c r="C105" t="s">
        <v>34</v>
      </c>
      <c r="D105" s="10">
        <v>311463</v>
      </c>
      <c r="E105" s="10">
        <v>351228</v>
      </c>
      <c r="F105" s="10">
        <v>404894</v>
      </c>
      <c r="G105" s="10">
        <v>357976</v>
      </c>
      <c r="H105" s="10">
        <v>496686</v>
      </c>
      <c r="I105" s="10">
        <v>503533</v>
      </c>
      <c r="J105" s="10">
        <v>552923</v>
      </c>
      <c r="K105" s="10">
        <v>603080</v>
      </c>
      <c r="L105" s="10">
        <v>790188.32977475505</v>
      </c>
      <c r="M105" s="10">
        <v>811976.44476744637</v>
      </c>
      <c r="N105" s="10">
        <v>897517.49504163838</v>
      </c>
      <c r="O105" s="10">
        <v>834696.18067540694</v>
      </c>
      <c r="P105" s="10">
        <v>916646.04788567394</v>
      </c>
      <c r="Q105" s="10">
        <v>1037838.9139221746</v>
      </c>
      <c r="R105" s="10">
        <v>1063711.9122781572</v>
      </c>
      <c r="S105" s="10">
        <v>1050697.8544646038</v>
      </c>
      <c r="T105" s="10">
        <v>1029596.7737756462</v>
      </c>
      <c r="U105" s="10">
        <v>858330.1054426562</v>
      </c>
      <c r="V105" s="10">
        <v>868386.5061679869</v>
      </c>
      <c r="W105" s="10">
        <v>862876</v>
      </c>
      <c r="X105" s="10">
        <v>978747.72995947883</v>
      </c>
      <c r="Y105" s="10">
        <v>1033639.8372688963</v>
      </c>
      <c r="Z105" s="10">
        <v>1157557.25478963</v>
      </c>
      <c r="AA105" s="10">
        <v>1423604.3303682157</v>
      </c>
      <c r="AB105" s="10">
        <v>1679133.1431073458</v>
      </c>
      <c r="AC105" s="10">
        <v>1572404.7952955894</v>
      </c>
      <c r="AD105" s="10">
        <v>1668941.5711915004</v>
      </c>
      <c r="AE105" s="10">
        <v>1828745.7335001479</v>
      </c>
      <c r="AF105" s="10">
        <v>708806.72127964802</v>
      </c>
      <c r="AG105" s="10">
        <v>1219183.90034107</v>
      </c>
      <c r="AH105" s="10">
        <v>27875010.581297673</v>
      </c>
    </row>
    <row r="106" spans="2:34" x14ac:dyDescent="0.4">
      <c r="C106" t="s">
        <v>35</v>
      </c>
      <c r="D106" s="10">
        <v>561882</v>
      </c>
      <c r="E106" s="10">
        <v>568213</v>
      </c>
      <c r="F106" s="10">
        <v>567167</v>
      </c>
      <c r="G106" s="10">
        <v>479827</v>
      </c>
      <c r="H106" s="10">
        <v>568319</v>
      </c>
      <c r="I106" s="10">
        <v>671029</v>
      </c>
      <c r="J106" s="10">
        <v>684602</v>
      </c>
      <c r="K106" s="10">
        <v>754379</v>
      </c>
      <c r="L106" s="10">
        <v>767108.43251725147</v>
      </c>
      <c r="M106" s="10">
        <v>752139.79067805258</v>
      </c>
      <c r="N106" s="10">
        <v>787470.52736534574</v>
      </c>
      <c r="O106" s="10">
        <v>819286.94665100379</v>
      </c>
      <c r="P106" s="10">
        <v>873795.19283913658</v>
      </c>
      <c r="Q106" s="10">
        <v>973037.76785817707</v>
      </c>
      <c r="R106" s="10">
        <v>1057314.1608477002</v>
      </c>
      <c r="S106" s="10">
        <v>1257006.8892324283</v>
      </c>
      <c r="T106" s="10">
        <v>1117182.7815518538</v>
      </c>
      <c r="U106" s="10">
        <v>934051.86795498093</v>
      </c>
      <c r="V106" s="10">
        <v>890317.22981228656</v>
      </c>
      <c r="W106" s="10">
        <v>828685</v>
      </c>
      <c r="X106" s="10">
        <v>1059798.4255830876</v>
      </c>
      <c r="Y106" s="10">
        <v>1089576.2146610471</v>
      </c>
      <c r="Z106" s="10">
        <v>1160320.7257207006</v>
      </c>
      <c r="AA106" s="10">
        <v>1328277.0373490853</v>
      </c>
      <c r="AB106" s="10">
        <v>1319377.6427990224</v>
      </c>
      <c r="AC106" s="10">
        <v>1527781.2763362012</v>
      </c>
      <c r="AD106" s="10">
        <v>1673429.2112996867</v>
      </c>
      <c r="AE106" s="10">
        <v>1577223.7142797599</v>
      </c>
      <c r="AF106" s="10">
        <v>606235.42277898395</v>
      </c>
      <c r="AG106" s="10">
        <v>1034101.27864682</v>
      </c>
      <c r="AH106" s="10">
        <v>28288935.53676261</v>
      </c>
    </row>
    <row r="107" spans="2:34" x14ac:dyDescent="0.4">
      <c r="B107" t="s">
        <v>117</v>
      </c>
      <c r="C107" t="s">
        <v>97</v>
      </c>
      <c r="D107" s="10">
        <v>168500</v>
      </c>
      <c r="E107" s="10">
        <v>132488</v>
      </c>
      <c r="F107" s="10">
        <v>127356</v>
      </c>
      <c r="G107" s="10">
        <v>128797</v>
      </c>
      <c r="H107" s="10">
        <v>152909.75</v>
      </c>
      <c r="I107" s="10">
        <v>144803</v>
      </c>
      <c r="J107" s="10">
        <v>46296</v>
      </c>
      <c r="K107" s="10">
        <v>181323</v>
      </c>
      <c r="L107" s="10">
        <v>173066.45882149579</v>
      </c>
      <c r="M107" s="10">
        <v>186695.17712144568</v>
      </c>
      <c r="N107" s="10">
        <v>195474.86599348058</v>
      </c>
      <c r="O107" s="10">
        <v>193559.30674485271</v>
      </c>
      <c r="P107" s="10">
        <v>261832.81852277066</v>
      </c>
      <c r="Q107" s="10">
        <v>178503.42071126602</v>
      </c>
      <c r="R107" s="10">
        <v>158961.10486293939</v>
      </c>
      <c r="S107" s="10">
        <v>201742.10934432014</v>
      </c>
      <c r="T107" s="10">
        <v>214953.09436477785</v>
      </c>
      <c r="U107" s="10">
        <v>194292.65435050451</v>
      </c>
      <c r="V107" s="10">
        <v>194062.39432396658</v>
      </c>
      <c r="W107" s="10">
        <v>179750.20534502092</v>
      </c>
      <c r="X107" s="10">
        <v>204012.51523553341</v>
      </c>
      <c r="Y107" s="10">
        <v>246994.00366519328</v>
      </c>
      <c r="Z107" s="10">
        <v>262694.04755348503</v>
      </c>
      <c r="AA107" s="10">
        <v>210359.17799796126</v>
      </c>
      <c r="AB107" s="10">
        <v>246053.9390650932</v>
      </c>
      <c r="AC107" s="10">
        <v>291348.17460435821</v>
      </c>
      <c r="AD107" s="10">
        <v>316534.11086295312</v>
      </c>
      <c r="AE107" s="10">
        <v>344276.43375658989</v>
      </c>
      <c r="AF107" s="10">
        <v>144846.70504174699</v>
      </c>
      <c r="AG107" s="10">
        <v>208803.039539966</v>
      </c>
      <c r="AH107" s="10">
        <v>5891288.507829722</v>
      </c>
    </row>
    <row r="108" spans="2:34" x14ac:dyDescent="0.4">
      <c r="C108" t="s">
        <v>98</v>
      </c>
      <c r="D108" s="10">
        <v>345422</v>
      </c>
      <c r="E108" s="10">
        <v>329080</v>
      </c>
      <c r="F108" s="10">
        <v>311960</v>
      </c>
      <c r="G108" s="10">
        <v>333446</v>
      </c>
      <c r="H108" s="10">
        <v>355258</v>
      </c>
      <c r="I108" s="10">
        <v>393292</v>
      </c>
      <c r="J108" s="10">
        <v>138439</v>
      </c>
      <c r="K108" s="10">
        <v>315314</v>
      </c>
      <c r="L108" s="10">
        <v>282929.42396652634</v>
      </c>
      <c r="M108" s="10">
        <v>300107.05010208214</v>
      </c>
      <c r="N108" s="10">
        <v>322825.00438248122</v>
      </c>
      <c r="O108" s="10">
        <v>329396.8758564461</v>
      </c>
      <c r="P108" s="10">
        <v>404535.70165846823</v>
      </c>
      <c r="Q108" s="10">
        <v>356594.56581931934</v>
      </c>
      <c r="R108" s="10">
        <v>309103.45801055705</v>
      </c>
      <c r="S108" s="10">
        <v>381615.68752788589</v>
      </c>
      <c r="T108" s="10">
        <v>416346.58712806233</v>
      </c>
      <c r="U108" s="10">
        <v>378081.91711643897</v>
      </c>
      <c r="V108" s="10">
        <v>405307.96966963646</v>
      </c>
      <c r="W108" s="10">
        <v>398292.99922451278</v>
      </c>
      <c r="X108" s="10">
        <v>426867.98724213953</v>
      </c>
      <c r="Y108" s="10">
        <v>418788.72122068965</v>
      </c>
      <c r="Z108" s="10">
        <v>445408.80594144657</v>
      </c>
      <c r="AA108" s="10">
        <v>410563.19533508993</v>
      </c>
      <c r="AB108" s="10">
        <v>400772.85678157205</v>
      </c>
      <c r="AC108" s="10">
        <v>479042.82915363798</v>
      </c>
      <c r="AD108" s="10">
        <v>481291.27323994436</v>
      </c>
      <c r="AE108" s="10">
        <v>499061.13929490745</v>
      </c>
      <c r="AF108" s="10">
        <v>221923.05742289801</v>
      </c>
      <c r="AG108" s="10">
        <v>321854.074643581</v>
      </c>
      <c r="AH108" s="10">
        <v>10912922.180738324</v>
      </c>
    </row>
    <row r="109" spans="2:34" x14ac:dyDescent="0.4">
      <c r="C109" t="s">
        <v>33</v>
      </c>
      <c r="D109" s="10">
        <v>212654</v>
      </c>
      <c r="E109" s="10">
        <v>232670</v>
      </c>
      <c r="F109" s="10">
        <v>185003</v>
      </c>
      <c r="G109" s="10">
        <v>264164</v>
      </c>
      <c r="H109" s="10">
        <v>319802</v>
      </c>
      <c r="I109" s="10">
        <v>340339</v>
      </c>
      <c r="J109" s="10">
        <v>121299</v>
      </c>
      <c r="K109" s="10">
        <v>365142</v>
      </c>
      <c r="L109" s="10">
        <v>373014.67987744394</v>
      </c>
      <c r="M109" s="10">
        <v>389247.76879659953</v>
      </c>
      <c r="N109" s="10">
        <v>421613.2215913551</v>
      </c>
      <c r="O109" s="10">
        <v>428890.87932577671</v>
      </c>
      <c r="P109" s="10">
        <v>453665.19526388269</v>
      </c>
      <c r="Q109" s="10">
        <v>472486.90604960849</v>
      </c>
      <c r="R109" s="10">
        <v>408309.97881611757</v>
      </c>
      <c r="S109" s="10">
        <v>403902.26468735858</v>
      </c>
      <c r="T109" s="10">
        <v>437024.7442985755</v>
      </c>
      <c r="U109" s="10">
        <v>418338.55702085781</v>
      </c>
      <c r="V109" s="10">
        <v>405164.42734631652</v>
      </c>
      <c r="W109" s="10">
        <v>396021.6853067347</v>
      </c>
      <c r="X109" s="10">
        <v>423766.53926269058</v>
      </c>
      <c r="Y109" s="10">
        <v>435705.77172595653</v>
      </c>
      <c r="Z109" s="10">
        <v>463401.17986125743</v>
      </c>
      <c r="AA109" s="10">
        <v>534268.24897105666</v>
      </c>
      <c r="AB109" s="10">
        <v>495818.47434415889</v>
      </c>
      <c r="AC109" s="10">
        <v>525855.39506783197</v>
      </c>
      <c r="AD109" s="10">
        <v>637062.29040482745</v>
      </c>
      <c r="AE109" s="10">
        <v>648386.65716388624</v>
      </c>
      <c r="AF109" s="10">
        <v>274810.41429706401</v>
      </c>
      <c r="AG109" s="10">
        <v>462482.68792696402</v>
      </c>
      <c r="AH109" s="10">
        <v>11950310.967406321</v>
      </c>
    </row>
    <row r="110" spans="2:34" x14ac:dyDescent="0.4">
      <c r="C110" t="s">
        <v>34</v>
      </c>
      <c r="D110" s="10">
        <v>356837</v>
      </c>
      <c r="E110" s="10">
        <v>315543</v>
      </c>
      <c r="F110" s="10">
        <v>318542</v>
      </c>
      <c r="G110" s="10">
        <v>358418</v>
      </c>
      <c r="H110" s="10">
        <v>350001.57575757575</v>
      </c>
      <c r="I110" s="10">
        <v>311999</v>
      </c>
      <c r="J110" s="10">
        <v>106561</v>
      </c>
      <c r="K110" s="10">
        <v>321552</v>
      </c>
      <c r="L110" s="10">
        <v>371883.63845232589</v>
      </c>
      <c r="M110" s="10">
        <v>391012.11504432972</v>
      </c>
      <c r="N110" s="10">
        <v>431358.07390260632</v>
      </c>
      <c r="O110" s="10">
        <v>488635.75595230534</v>
      </c>
      <c r="P110" s="10">
        <v>491983.49294714589</v>
      </c>
      <c r="Q110" s="10">
        <v>578425.05440348305</v>
      </c>
      <c r="R110" s="10">
        <v>493740.08346116345</v>
      </c>
      <c r="S110" s="10">
        <v>484432.06613190973</v>
      </c>
      <c r="T110" s="10">
        <v>581309.98660315201</v>
      </c>
      <c r="U110" s="10">
        <v>575817.11255102558</v>
      </c>
      <c r="V110" s="10">
        <v>595588.68075653433</v>
      </c>
      <c r="W110" s="10">
        <v>645586.57972636435</v>
      </c>
      <c r="X110" s="10">
        <v>670978.70885746041</v>
      </c>
      <c r="Y110" s="10">
        <v>712942.04701683612</v>
      </c>
      <c r="Z110" s="10">
        <v>758259.83312449232</v>
      </c>
      <c r="AA110" s="10">
        <v>814600.27433246665</v>
      </c>
      <c r="AB110" s="10">
        <v>769013.44431229529</v>
      </c>
      <c r="AC110" s="10">
        <v>836952.97387905081</v>
      </c>
      <c r="AD110" s="10">
        <v>990364.84170677583</v>
      </c>
      <c r="AE110" s="10">
        <v>1041943.1096143291</v>
      </c>
      <c r="AF110" s="10">
        <v>443007.81885257899</v>
      </c>
      <c r="AG110" s="10">
        <v>787654.75007069902</v>
      </c>
      <c r="AH110" s="10">
        <v>16394944.017456904</v>
      </c>
    </row>
    <row r="111" spans="2:34" x14ac:dyDescent="0.4">
      <c r="C111" t="s">
        <v>35</v>
      </c>
      <c r="D111" s="10">
        <v>189423</v>
      </c>
      <c r="E111" s="10">
        <v>199576</v>
      </c>
      <c r="F111" s="10">
        <v>217228</v>
      </c>
      <c r="G111" s="10">
        <v>541304</v>
      </c>
      <c r="H111" s="10">
        <v>257538.61111111112</v>
      </c>
      <c r="I111" s="10">
        <v>358928</v>
      </c>
      <c r="J111" s="10">
        <v>144380</v>
      </c>
      <c r="K111" s="10">
        <v>335046</v>
      </c>
      <c r="L111" s="10">
        <v>357902.38276586164</v>
      </c>
      <c r="M111" s="10">
        <v>335600.14097739302</v>
      </c>
      <c r="N111" s="10">
        <v>301649.80618828681</v>
      </c>
      <c r="O111" s="10">
        <v>325376.40607669903</v>
      </c>
      <c r="P111" s="10">
        <v>331697.89385642443</v>
      </c>
      <c r="Q111" s="10">
        <v>454482.61597866949</v>
      </c>
      <c r="R111" s="10">
        <v>431676.41780106042</v>
      </c>
      <c r="S111" s="10">
        <v>374474.28426458541</v>
      </c>
      <c r="T111" s="10">
        <v>349950.04386876011</v>
      </c>
      <c r="U111" s="10">
        <v>365843.42752914538</v>
      </c>
      <c r="V111" s="10">
        <v>385633.22878160805</v>
      </c>
      <c r="W111" s="10">
        <v>487988.25071025715</v>
      </c>
      <c r="X111" s="10">
        <v>472526.71779567277</v>
      </c>
      <c r="Y111" s="10">
        <v>507909</v>
      </c>
      <c r="Z111" s="10">
        <v>513193.96835116472</v>
      </c>
      <c r="AA111" s="10">
        <v>532107.94325782545</v>
      </c>
      <c r="AB111" s="10">
        <v>512307.80795290187</v>
      </c>
      <c r="AC111" s="10">
        <v>578528.17056823627</v>
      </c>
      <c r="AD111" s="10">
        <v>625490.5415298501</v>
      </c>
      <c r="AE111" s="10">
        <v>626509.90800037538</v>
      </c>
      <c r="AF111" s="10">
        <v>256614.586987174</v>
      </c>
      <c r="AG111" s="10">
        <v>403099.64354510797</v>
      </c>
      <c r="AH111" s="10">
        <v>11773986.79789817</v>
      </c>
    </row>
    <row r="112" spans="2:34" x14ac:dyDescent="0.4">
      <c r="B112" t="s">
        <v>118</v>
      </c>
      <c r="C112" t="s">
        <v>97</v>
      </c>
      <c r="D112" s="10">
        <v>124341</v>
      </c>
      <c r="E112" s="10">
        <v>112206</v>
      </c>
      <c r="F112" s="10">
        <v>92680</v>
      </c>
      <c r="G112" s="10">
        <v>211355</v>
      </c>
      <c r="H112" s="10">
        <v>256341.3</v>
      </c>
      <c r="I112" s="10">
        <v>243827</v>
      </c>
      <c r="J112" s="10">
        <v>235778</v>
      </c>
      <c r="K112" s="10">
        <v>256113</v>
      </c>
      <c r="L112" s="10">
        <v>217657.95745846961</v>
      </c>
      <c r="M112" s="10">
        <v>269764.1156665085</v>
      </c>
      <c r="N112" s="10">
        <v>257956.4272589593</v>
      </c>
      <c r="O112" s="10">
        <v>271909.07439335668</v>
      </c>
      <c r="P112" s="10">
        <v>240017.77163759671</v>
      </c>
      <c r="Q112" s="10">
        <v>217180.51188440726</v>
      </c>
      <c r="R112" s="10">
        <v>214881.74881959686</v>
      </c>
      <c r="S112" s="10">
        <v>194493.83969468591</v>
      </c>
      <c r="T112" s="10">
        <v>233472.94565251266</v>
      </c>
      <c r="U112" s="10">
        <v>383995.92963858857</v>
      </c>
      <c r="V112" s="10">
        <v>285877.52866090479</v>
      </c>
      <c r="W112" s="10">
        <v>223239.42249373434</v>
      </c>
      <c r="X112" s="10">
        <v>376507.86274559144</v>
      </c>
      <c r="Y112" s="10">
        <v>510398.7685153489</v>
      </c>
      <c r="Z112" s="10">
        <v>720617.14285714284</v>
      </c>
      <c r="AA112" s="10">
        <v>310055.38487950276</v>
      </c>
      <c r="AB112" s="10">
        <v>237697.29441820621</v>
      </c>
      <c r="AC112" s="10">
        <v>314759</v>
      </c>
      <c r="AD112" s="10">
        <v>319413</v>
      </c>
      <c r="AE112" s="10">
        <v>328137</v>
      </c>
      <c r="AF112" s="10">
        <v>102857</v>
      </c>
      <c r="AG112" s="10">
        <v>142814</v>
      </c>
      <c r="AH112" s="10">
        <v>7906345.0266751125</v>
      </c>
    </row>
    <row r="113" spans="2:34" x14ac:dyDescent="0.4">
      <c r="C113" t="s">
        <v>98</v>
      </c>
      <c r="D113" s="10">
        <v>241170</v>
      </c>
      <c r="E113" s="10">
        <v>182997</v>
      </c>
      <c r="F113" s="10">
        <v>231711</v>
      </c>
      <c r="G113" s="10">
        <v>146556</v>
      </c>
      <c r="H113" s="10">
        <v>108924.44787356</v>
      </c>
      <c r="I113" s="10">
        <v>97781</v>
      </c>
      <c r="J113" s="10">
        <v>168325</v>
      </c>
      <c r="K113" s="10">
        <v>155459</v>
      </c>
      <c r="L113" s="10">
        <v>157071.3816413756</v>
      </c>
      <c r="M113" s="10">
        <v>152632.43363009457</v>
      </c>
      <c r="N113" s="10">
        <v>166372.90348189778</v>
      </c>
      <c r="O113" s="10">
        <v>150423.18498965524</v>
      </c>
      <c r="P113" s="10">
        <v>134363.83238381389</v>
      </c>
      <c r="Q113" s="10">
        <v>101020.7634600795</v>
      </c>
      <c r="R113" s="10">
        <v>102225.84560546074</v>
      </c>
      <c r="S113" s="10">
        <v>109960.31482765547</v>
      </c>
      <c r="T113" s="10">
        <v>120305.7326849364</v>
      </c>
      <c r="U113" s="10">
        <v>52312.561327561321</v>
      </c>
      <c r="V113" s="10">
        <v>49964.018398268388</v>
      </c>
      <c r="W113" s="10">
        <v>69652.916666666657</v>
      </c>
      <c r="X113" s="10">
        <v>90308.690351793804</v>
      </c>
      <c r="Y113" s="10">
        <v>187477.62733692754</v>
      </c>
      <c r="Z113" s="10">
        <v>206773.84158415839</v>
      </c>
      <c r="AA113" s="10">
        <v>300159.31493756198</v>
      </c>
      <c r="AB113" s="10">
        <v>236547.65678669128</v>
      </c>
      <c r="AC113" s="10">
        <v>356154</v>
      </c>
      <c r="AD113" s="10">
        <v>510297</v>
      </c>
      <c r="AE113" s="10">
        <v>555741</v>
      </c>
      <c r="AF113" s="10">
        <v>171004</v>
      </c>
      <c r="AG113" s="10">
        <v>223477</v>
      </c>
      <c r="AH113" s="10">
        <v>5537169.4679681594</v>
      </c>
    </row>
    <row r="114" spans="2:34" x14ac:dyDescent="0.4">
      <c r="C114" t="s">
        <v>33</v>
      </c>
      <c r="D114" s="10">
        <v>293975</v>
      </c>
      <c r="E114" s="10">
        <v>249170</v>
      </c>
      <c r="F114" s="10">
        <v>241351</v>
      </c>
      <c r="G114" s="10">
        <v>254364</v>
      </c>
      <c r="H114" s="10">
        <v>254500.23724404999</v>
      </c>
      <c r="I114" s="10">
        <v>353961</v>
      </c>
      <c r="J114" s="10">
        <v>365895</v>
      </c>
      <c r="K114" s="10">
        <v>405359</v>
      </c>
      <c r="L114" s="10">
        <v>434292.0436940848</v>
      </c>
      <c r="M114" s="10">
        <v>450428.08680709323</v>
      </c>
      <c r="N114" s="10">
        <v>496410.91984129319</v>
      </c>
      <c r="O114" s="10">
        <v>527257.21047597472</v>
      </c>
      <c r="P114" s="10">
        <v>508951.37083194649</v>
      </c>
      <c r="Q114" s="10">
        <v>478050.34751141688</v>
      </c>
      <c r="R114" s="10">
        <v>496115.63463903411</v>
      </c>
      <c r="S114" s="10">
        <v>476197.84667749569</v>
      </c>
      <c r="T114" s="10">
        <v>506166.40816949512</v>
      </c>
      <c r="U114" s="10">
        <v>513523.52597520885</v>
      </c>
      <c r="V114" s="10">
        <v>603130.40309568809</v>
      </c>
      <c r="W114" s="10">
        <v>645938.22732368077</v>
      </c>
      <c r="X114" s="10">
        <v>717924.22329695313</v>
      </c>
      <c r="Y114" s="10">
        <v>885194.79408117314</v>
      </c>
      <c r="Z114" s="10">
        <v>1030597.4065934065</v>
      </c>
      <c r="AA114" s="10">
        <v>848323.33303186286</v>
      </c>
      <c r="AB114" s="10">
        <v>822886.87924603675</v>
      </c>
      <c r="AC114" s="10">
        <v>896073</v>
      </c>
      <c r="AD114" s="10">
        <v>924395</v>
      </c>
      <c r="AE114" s="10">
        <v>919091</v>
      </c>
      <c r="AF114" s="10">
        <v>338999</v>
      </c>
      <c r="AG114" s="10">
        <v>410709</v>
      </c>
      <c r="AH114" s="10">
        <v>16349230.898535896</v>
      </c>
    </row>
    <row r="115" spans="2:34" x14ac:dyDescent="0.4">
      <c r="C115" t="s">
        <v>34</v>
      </c>
      <c r="D115" s="10">
        <v>129866</v>
      </c>
      <c r="E115" s="10">
        <v>103593</v>
      </c>
      <c r="F115" s="10">
        <v>97712</v>
      </c>
      <c r="G115" s="10">
        <v>183140</v>
      </c>
      <c r="H115" s="10">
        <v>177399.37285251002</v>
      </c>
      <c r="I115" s="10">
        <v>236359</v>
      </c>
      <c r="J115" s="10">
        <v>283617</v>
      </c>
      <c r="K115" s="10">
        <v>315817</v>
      </c>
      <c r="L115" s="10">
        <v>367957.48494574561</v>
      </c>
      <c r="M115" s="10">
        <v>359333.26709431096</v>
      </c>
      <c r="N115" s="10">
        <v>401803.3578704808</v>
      </c>
      <c r="O115" s="10">
        <v>428877.05745240755</v>
      </c>
      <c r="P115" s="10">
        <v>447283.58837415511</v>
      </c>
      <c r="Q115" s="10">
        <v>441298.69685888657</v>
      </c>
      <c r="R115" s="10">
        <v>446807.67830702674</v>
      </c>
      <c r="S115" s="10">
        <v>586468.56821792456</v>
      </c>
      <c r="T115" s="10">
        <v>615383.47490769543</v>
      </c>
      <c r="U115" s="10">
        <v>609687.64434314473</v>
      </c>
      <c r="V115" s="10">
        <v>698324.26934598107</v>
      </c>
      <c r="W115" s="10">
        <v>773691.04616666934</v>
      </c>
      <c r="X115" s="10">
        <v>801831.73724201892</v>
      </c>
      <c r="Y115" s="10">
        <v>868544.63956611184</v>
      </c>
      <c r="Z115" s="10">
        <v>890856.68284326268</v>
      </c>
      <c r="AA115" s="10">
        <v>1014754.8677846404</v>
      </c>
      <c r="AB115" s="10">
        <v>1079905.1120489889</v>
      </c>
      <c r="AC115" s="10">
        <v>1380306</v>
      </c>
      <c r="AD115" s="10">
        <v>1366587</v>
      </c>
      <c r="AE115" s="10">
        <v>1389665</v>
      </c>
      <c r="AF115" s="10">
        <v>472386</v>
      </c>
      <c r="AG115" s="10">
        <v>673242</v>
      </c>
      <c r="AH115" s="10">
        <v>17642498.546221964</v>
      </c>
    </row>
    <row r="116" spans="2:34" x14ac:dyDescent="0.4">
      <c r="C116" t="s">
        <v>35</v>
      </c>
      <c r="D116" s="10">
        <v>175961</v>
      </c>
      <c r="E116" s="10">
        <v>142145</v>
      </c>
      <c r="F116" s="10">
        <v>149322</v>
      </c>
      <c r="G116" s="10">
        <v>141654</v>
      </c>
      <c r="H116" s="10">
        <v>165357.24758309999</v>
      </c>
      <c r="I116" s="10">
        <v>199346</v>
      </c>
      <c r="J116" s="10">
        <v>256418</v>
      </c>
      <c r="K116" s="10">
        <v>245856</v>
      </c>
      <c r="L116" s="10">
        <v>344660.65039337048</v>
      </c>
      <c r="M116" s="10">
        <v>393096.1806140666</v>
      </c>
      <c r="N116" s="10">
        <v>366529.68598680012</v>
      </c>
      <c r="O116" s="10">
        <v>377594.07449983666</v>
      </c>
      <c r="P116" s="10">
        <v>438471.51057954197</v>
      </c>
      <c r="Q116" s="10">
        <v>386246.49623734731</v>
      </c>
      <c r="R116" s="10">
        <v>315317.34235491115</v>
      </c>
      <c r="S116" s="10">
        <v>219729.29070507828</v>
      </c>
      <c r="T116" s="10">
        <v>256899.67944230337</v>
      </c>
      <c r="U116" s="10">
        <v>302689.8385988471</v>
      </c>
      <c r="V116" s="10">
        <v>326219.83388310985</v>
      </c>
      <c r="W116" s="10">
        <v>385825.13302575256</v>
      </c>
      <c r="X116" s="10">
        <v>465308.39738568582</v>
      </c>
      <c r="Y116" s="10">
        <v>489415.58939066855</v>
      </c>
      <c r="Z116" s="10">
        <v>649947.56474780513</v>
      </c>
      <c r="AA116" s="10">
        <v>552682.33264593512</v>
      </c>
      <c r="AB116" s="10">
        <v>516675.89575402735</v>
      </c>
      <c r="AC116" s="10">
        <v>622074</v>
      </c>
      <c r="AD116" s="10">
        <v>656670</v>
      </c>
      <c r="AE116" s="10">
        <v>616034</v>
      </c>
      <c r="AF116" s="10">
        <v>223998</v>
      </c>
      <c r="AG116" s="10">
        <v>316508</v>
      </c>
      <c r="AH116" s="10">
        <v>10698652.743828187</v>
      </c>
    </row>
    <row r="117" spans="2:34" x14ac:dyDescent="0.4">
      <c r="B117" t="s">
        <v>119</v>
      </c>
      <c r="C117" t="s">
        <v>97</v>
      </c>
      <c r="D117" s="10">
        <v>41820</v>
      </c>
      <c r="E117" s="10">
        <v>43131</v>
      </c>
      <c r="F117" s="10">
        <v>39076</v>
      </c>
      <c r="G117" s="10">
        <v>49713</v>
      </c>
      <c r="H117" s="10">
        <v>55026.25</v>
      </c>
      <c r="I117" s="10">
        <v>76360</v>
      </c>
      <c r="J117" s="10">
        <v>139561</v>
      </c>
      <c r="K117" s="10">
        <v>109168</v>
      </c>
      <c r="L117" s="10">
        <v>64016.313917424559</v>
      </c>
      <c r="M117" s="10">
        <v>56312.946799613077</v>
      </c>
      <c r="N117" s="10">
        <v>54674.664346785627</v>
      </c>
      <c r="O117" s="10">
        <v>48296.331371634195</v>
      </c>
      <c r="P117" s="10">
        <v>46901.47715541433</v>
      </c>
      <c r="Q117" s="10">
        <v>55070.705170678579</v>
      </c>
      <c r="R117" s="10">
        <v>62171.158320276882</v>
      </c>
      <c r="S117" s="10">
        <v>97840.402151270042</v>
      </c>
      <c r="T117" s="10">
        <v>102484.52438986186</v>
      </c>
      <c r="U117" s="10">
        <v>116766.4882503363</v>
      </c>
      <c r="V117" s="10">
        <v>117656.2073767765</v>
      </c>
      <c r="W117" s="10">
        <v>115597.63911774461</v>
      </c>
      <c r="X117" s="10">
        <v>119460.33998927084</v>
      </c>
      <c r="Y117" s="10">
        <v>126126.43929989173</v>
      </c>
      <c r="Z117" s="10">
        <v>129486.55980847214</v>
      </c>
      <c r="AA117" s="10">
        <v>114670.150902742</v>
      </c>
      <c r="AB117" s="10">
        <v>126710.22462409417</v>
      </c>
      <c r="AC117" s="10">
        <v>160446.57917901516</v>
      </c>
      <c r="AD117" s="10">
        <v>186222.04835902149</v>
      </c>
      <c r="AE117" s="10">
        <v>168115.58262339912</v>
      </c>
      <c r="AF117" s="10">
        <v>119226.808880684</v>
      </c>
      <c r="AG117" s="10">
        <v>144705.27740596799</v>
      </c>
      <c r="AH117" s="10">
        <v>2886814.1194403754</v>
      </c>
    </row>
    <row r="118" spans="2:34" x14ac:dyDescent="0.4">
      <c r="C118" t="s">
        <v>98</v>
      </c>
      <c r="D118" s="10">
        <v>106276</v>
      </c>
      <c r="E118" s="10">
        <v>99543</v>
      </c>
      <c r="F118" s="10">
        <v>94936</v>
      </c>
      <c r="G118" s="10">
        <v>133947</v>
      </c>
      <c r="H118" s="10">
        <v>153015.22222225997</v>
      </c>
      <c r="I118" s="10">
        <v>149795</v>
      </c>
      <c r="J118" s="10">
        <v>175260</v>
      </c>
      <c r="K118" s="10">
        <v>174684</v>
      </c>
      <c r="L118" s="10">
        <v>151287.88396302881</v>
      </c>
      <c r="M118" s="10">
        <v>158586.07528479066</v>
      </c>
      <c r="N118" s="10">
        <v>161549.02797298768</v>
      </c>
      <c r="O118" s="10">
        <v>137853.54277106884</v>
      </c>
      <c r="P118" s="10">
        <v>149530.46729853927</v>
      </c>
      <c r="Q118" s="10">
        <v>146674.60917795132</v>
      </c>
      <c r="R118" s="10">
        <v>143429.26490104754</v>
      </c>
      <c r="S118" s="10">
        <v>207603.70783509835</v>
      </c>
      <c r="T118" s="10">
        <v>182693.1985211306</v>
      </c>
      <c r="U118" s="10">
        <v>170975.27249636111</v>
      </c>
      <c r="V118" s="10">
        <v>155849.2070667173</v>
      </c>
      <c r="W118" s="10">
        <v>159043.52714837083</v>
      </c>
      <c r="X118" s="10">
        <v>167026.37924674028</v>
      </c>
      <c r="Y118" s="10">
        <v>176849.04826072115</v>
      </c>
      <c r="Z118" s="10">
        <v>181560.46418019274</v>
      </c>
      <c r="AA118" s="10">
        <v>184784.5238198135</v>
      </c>
      <c r="AB118" s="10">
        <v>202759.96751707507</v>
      </c>
      <c r="AC118" s="10">
        <v>266042.78683640365</v>
      </c>
      <c r="AD118" s="10">
        <v>276706.85238375131</v>
      </c>
      <c r="AE118" s="10">
        <v>254954.08088059962</v>
      </c>
      <c r="AF118" s="10">
        <v>108875.928979144</v>
      </c>
      <c r="AG118" s="10">
        <v>136045.569352411</v>
      </c>
      <c r="AH118" s="10">
        <v>4968137.6081162049</v>
      </c>
    </row>
    <row r="119" spans="2:34" x14ac:dyDescent="0.4">
      <c r="C119" t="s">
        <v>33</v>
      </c>
      <c r="D119" s="10">
        <v>143495</v>
      </c>
      <c r="E119" s="10">
        <v>134099</v>
      </c>
      <c r="F119" s="10">
        <v>105708</v>
      </c>
      <c r="G119" s="10">
        <v>143261</v>
      </c>
      <c r="H119" s="10">
        <v>174809.65435905999</v>
      </c>
      <c r="I119" s="10">
        <v>205687</v>
      </c>
      <c r="J119" s="10">
        <v>223461</v>
      </c>
      <c r="K119" s="10">
        <v>217489</v>
      </c>
      <c r="L119" s="10">
        <v>231917.30853905817</v>
      </c>
      <c r="M119" s="10">
        <v>222012.70893022764</v>
      </c>
      <c r="N119" s="10">
        <v>223939.97149056822</v>
      </c>
      <c r="O119" s="10">
        <v>187011.71116366793</v>
      </c>
      <c r="P119" s="10">
        <v>164457.34619661598</v>
      </c>
      <c r="Q119" s="10">
        <v>157936.8635804771</v>
      </c>
      <c r="R119" s="10">
        <v>149546.23962096882</v>
      </c>
      <c r="S119" s="10">
        <v>169576.16049331083</v>
      </c>
      <c r="T119" s="10">
        <v>186823.67027423033</v>
      </c>
      <c r="U119" s="10">
        <v>148610.37808478787</v>
      </c>
      <c r="V119" s="10">
        <v>151826.95430134327</v>
      </c>
      <c r="W119" s="10">
        <v>171660.24920402979</v>
      </c>
      <c r="X119" s="10">
        <v>200826.47107392008</v>
      </c>
      <c r="Y119" s="10">
        <v>212597.86839356815</v>
      </c>
      <c r="Z119" s="10">
        <v>218261.66467319816</v>
      </c>
      <c r="AA119" s="10">
        <v>276240.52290204429</v>
      </c>
      <c r="AB119" s="10">
        <v>348699.11797170265</v>
      </c>
      <c r="AC119" s="10">
        <v>370334.59537341638</v>
      </c>
      <c r="AD119" s="10">
        <v>385352.07852145738</v>
      </c>
      <c r="AE119" s="10">
        <v>419642.0126475119</v>
      </c>
      <c r="AF119" s="10">
        <v>127577.511332429</v>
      </c>
      <c r="AG119" s="10">
        <v>240978.220390489</v>
      </c>
      <c r="AH119" s="10">
        <v>6313839.2795180818</v>
      </c>
    </row>
    <row r="120" spans="2:34" x14ac:dyDescent="0.4">
      <c r="C120" t="s">
        <v>34</v>
      </c>
      <c r="D120" s="10">
        <v>219944</v>
      </c>
      <c r="E120" s="10">
        <v>197671</v>
      </c>
      <c r="F120" s="10">
        <v>191317</v>
      </c>
      <c r="G120" s="10">
        <v>104911</v>
      </c>
      <c r="H120" s="10">
        <v>124714</v>
      </c>
      <c r="I120" s="10">
        <v>160464</v>
      </c>
      <c r="J120" s="10">
        <v>176653</v>
      </c>
      <c r="K120" s="10">
        <v>189960</v>
      </c>
      <c r="L120" s="10">
        <v>270199.33123468811</v>
      </c>
      <c r="M120" s="10">
        <v>268447.76642316859</v>
      </c>
      <c r="N120" s="10">
        <v>266898.12242976454</v>
      </c>
      <c r="O120" s="10">
        <v>220338.38343621339</v>
      </c>
      <c r="P120" s="10">
        <v>277043.81937459612</v>
      </c>
      <c r="Q120" s="10">
        <v>309749.36254060263</v>
      </c>
      <c r="R120" s="10">
        <v>344101.07203044993</v>
      </c>
      <c r="S120" s="10">
        <v>327532.77831129159</v>
      </c>
      <c r="T120" s="10">
        <v>335253.51157629001</v>
      </c>
      <c r="U120" s="10">
        <v>318456.08645067777</v>
      </c>
      <c r="V120" s="10">
        <v>427954.09890348371</v>
      </c>
      <c r="W120" s="10">
        <v>524518.01425772579</v>
      </c>
      <c r="X120" s="10">
        <v>603362.69838166388</v>
      </c>
      <c r="Y120" s="10">
        <v>703462.58008657105</v>
      </c>
      <c r="Z120" s="10">
        <v>722203.44881709572</v>
      </c>
      <c r="AA120" s="10">
        <v>679184.30697074742</v>
      </c>
      <c r="AB120" s="10">
        <v>790203.14854639489</v>
      </c>
      <c r="AC120" s="10">
        <v>844208.58421931777</v>
      </c>
      <c r="AD120" s="10">
        <v>938925.9253605142</v>
      </c>
      <c r="AE120" s="10">
        <v>909028.05979894404</v>
      </c>
      <c r="AF120" s="10">
        <v>365211.96036430501</v>
      </c>
      <c r="AG120" s="10">
        <v>569696.59128858405</v>
      </c>
      <c r="AH120" s="10">
        <v>12381613.650803089</v>
      </c>
    </row>
    <row r="121" spans="2:34" x14ac:dyDescent="0.4">
      <c r="C121" t="s">
        <v>35</v>
      </c>
      <c r="D121" s="10">
        <v>94509</v>
      </c>
      <c r="E121" s="10">
        <v>83636</v>
      </c>
      <c r="F121" s="10">
        <v>80794</v>
      </c>
      <c r="G121" s="10">
        <v>160437</v>
      </c>
      <c r="H121" s="10">
        <v>168845</v>
      </c>
      <c r="I121" s="10">
        <v>195180</v>
      </c>
      <c r="J121" s="10">
        <v>272558</v>
      </c>
      <c r="K121" s="10">
        <v>260442</v>
      </c>
      <c r="L121" s="10">
        <v>304885.56120078155</v>
      </c>
      <c r="M121" s="10">
        <v>255721.80355534056</v>
      </c>
      <c r="N121" s="10">
        <v>276964.6591257744</v>
      </c>
      <c r="O121" s="10">
        <v>394294.47514976276</v>
      </c>
      <c r="P121" s="10">
        <v>453228.09246910003</v>
      </c>
      <c r="Q121" s="10">
        <v>527309.41302602412</v>
      </c>
      <c r="R121" s="10">
        <v>622156.0737786981</v>
      </c>
      <c r="S121" s="10">
        <v>591827.82839851326</v>
      </c>
      <c r="T121" s="10">
        <v>587461.55989726307</v>
      </c>
      <c r="U121" s="10">
        <v>476351.96245880349</v>
      </c>
      <c r="V121" s="10">
        <v>660642.85242795059</v>
      </c>
      <c r="W121" s="10">
        <v>616480.29562590981</v>
      </c>
      <c r="X121" s="10">
        <v>642711.12268048176</v>
      </c>
      <c r="Y121" s="10">
        <v>637167.80469912488</v>
      </c>
      <c r="Z121" s="10">
        <v>654142.52165665431</v>
      </c>
      <c r="AA121" s="10">
        <v>743003.50944627973</v>
      </c>
      <c r="AB121" s="10">
        <v>892603.94741895155</v>
      </c>
      <c r="AC121" s="10">
        <v>929358.86009190895</v>
      </c>
      <c r="AD121" s="10">
        <v>924069.97978043382</v>
      </c>
      <c r="AE121" s="10">
        <v>876502.27386892331</v>
      </c>
      <c r="AF121" s="10">
        <v>347490.17655726901</v>
      </c>
      <c r="AG121" s="10">
        <v>581489.76825145003</v>
      </c>
      <c r="AH121" s="10">
        <v>14312265.541565403</v>
      </c>
    </row>
    <row r="122" spans="2:34" x14ac:dyDescent="0.4">
      <c r="B122" t="s">
        <v>120</v>
      </c>
      <c r="C122" t="s">
        <v>97</v>
      </c>
      <c r="D122" s="10">
        <v>87434</v>
      </c>
      <c r="E122" s="10">
        <v>95086</v>
      </c>
      <c r="F122" s="10">
        <v>76536</v>
      </c>
      <c r="G122" s="10">
        <v>66917</v>
      </c>
      <c r="H122" s="10">
        <v>92753</v>
      </c>
      <c r="I122" s="10">
        <v>88332</v>
      </c>
      <c r="J122" s="10">
        <v>663013</v>
      </c>
      <c r="K122" s="10">
        <v>450926</v>
      </c>
      <c r="L122" s="10">
        <v>690167.05586246308</v>
      </c>
      <c r="M122" s="10">
        <v>166713.22196560827</v>
      </c>
      <c r="N122" s="10">
        <v>173397.76459905703</v>
      </c>
      <c r="O122" s="10">
        <v>198202.04925536626</v>
      </c>
      <c r="P122" s="10">
        <v>223187.41525569229</v>
      </c>
      <c r="Q122" s="10">
        <v>220766.72431602571</v>
      </c>
      <c r="R122" s="10">
        <v>233929.33107770552</v>
      </c>
      <c r="S122" s="10">
        <v>233328.3712393544</v>
      </c>
      <c r="T122" s="10">
        <v>265870.81205506681</v>
      </c>
      <c r="U122" s="10">
        <v>116545.43544496506</v>
      </c>
      <c r="V122" s="10">
        <v>81732.461830942688</v>
      </c>
      <c r="W122" s="10">
        <v>87262.968449144697</v>
      </c>
      <c r="X122" s="10">
        <v>105415.37453699118</v>
      </c>
      <c r="Y122" s="10">
        <v>101014.57738558484</v>
      </c>
      <c r="Z122" s="10">
        <v>119195.34883720933</v>
      </c>
      <c r="AA122" s="10">
        <v>103827.06244024812</v>
      </c>
      <c r="AB122" s="10">
        <v>68243.364493209636</v>
      </c>
      <c r="AC122" s="10">
        <v>82459.285712648823</v>
      </c>
      <c r="AD122" s="10">
        <v>138464.70255829408</v>
      </c>
      <c r="AE122" s="10">
        <v>220782.4841531718</v>
      </c>
      <c r="AF122" s="10">
        <v>58731.190497356802</v>
      </c>
      <c r="AG122" s="10">
        <v>68884.283464780703</v>
      </c>
      <c r="AH122" s="10">
        <v>5379118.2854308868</v>
      </c>
    </row>
    <row r="123" spans="2:34" x14ac:dyDescent="0.4">
      <c r="C123" t="s">
        <v>98</v>
      </c>
      <c r="D123" s="10">
        <v>198256</v>
      </c>
      <c r="E123" s="10">
        <v>200125</v>
      </c>
      <c r="F123" s="10">
        <v>192290</v>
      </c>
      <c r="G123" s="10">
        <v>186924</v>
      </c>
      <c r="H123" s="10">
        <v>179027</v>
      </c>
      <c r="I123" s="10">
        <v>162934</v>
      </c>
      <c r="J123" s="10">
        <v>125542</v>
      </c>
      <c r="K123" s="10">
        <v>122516</v>
      </c>
      <c r="L123" s="10">
        <v>130683.6404822912</v>
      </c>
      <c r="M123" s="10">
        <v>137097.19450497668</v>
      </c>
      <c r="N123" s="10">
        <v>155785.55044155961</v>
      </c>
      <c r="O123" s="10">
        <v>178123.82538372348</v>
      </c>
      <c r="P123" s="10">
        <v>220086.41072121129</v>
      </c>
      <c r="Q123" s="10">
        <v>265975.26848463668</v>
      </c>
      <c r="R123" s="10">
        <v>322887.69656846841</v>
      </c>
      <c r="S123" s="10">
        <v>395646.46841710852</v>
      </c>
      <c r="T123" s="10">
        <v>401328.1880259891</v>
      </c>
      <c r="U123" s="10">
        <v>333839.19880432182</v>
      </c>
      <c r="V123" s="10">
        <v>297524.12475361227</v>
      </c>
      <c r="W123" s="10">
        <v>305955.41917836329</v>
      </c>
      <c r="X123" s="10">
        <v>308715.09181875334</v>
      </c>
      <c r="Y123" s="10">
        <v>299572.90099295322</v>
      </c>
      <c r="Z123" s="10">
        <v>260123.12094436484</v>
      </c>
      <c r="AA123" s="10">
        <v>317178.95592691889</v>
      </c>
      <c r="AB123" s="10">
        <v>344491.72184228495</v>
      </c>
      <c r="AC123" s="10">
        <v>360007.06013670837</v>
      </c>
      <c r="AD123" s="10">
        <v>315737.45804717083</v>
      </c>
      <c r="AE123" s="10">
        <v>468613.74993012077</v>
      </c>
      <c r="AF123" s="10">
        <v>177705.69445142199</v>
      </c>
      <c r="AG123" s="10">
        <v>320177.80394407897</v>
      </c>
      <c r="AH123" s="10">
        <v>7684870.5438010404</v>
      </c>
    </row>
    <row r="124" spans="2:34" x14ac:dyDescent="0.4">
      <c r="C124" t="s">
        <v>33</v>
      </c>
      <c r="D124" s="10">
        <v>417517</v>
      </c>
      <c r="E124" s="10">
        <v>433753</v>
      </c>
      <c r="F124" s="10">
        <v>424180</v>
      </c>
      <c r="G124" s="10">
        <v>629844</v>
      </c>
      <c r="H124" s="10">
        <v>632681</v>
      </c>
      <c r="I124" s="10">
        <v>661787</v>
      </c>
      <c r="J124" s="10">
        <v>740966</v>
      </c>
      <c r="K124" s="10">
        <v>690081</v>
      </c>
      <c r="L124" s="10">
        <v>771312.66312151612</v>
      </c>
      <c r="M124" s="10">
        <v>822342.02125370386</v>
      </c>
      <c r="N124" s="10">
        <v>903272.84148154012</v>
      </c>
      <c r="O124" s="10">
        <v>1025497.7877633398</v>
      </c>
      <c r="P124" s="10">
        <v>1225006.128864263</v>
      </c>
      <c r="Q124" s="10">
        <v>1106311.208454025</v>
      </c>
      <c r="R124" s="10">
        <v>913456.02351375401</v>
      </c>
      <c r="S124" s="10">
        <v>1167993.0435563647</v>
      </c>
      <c r="T124" s="10">
        <v>1112000.5317819095</v>
      </c>
      <c r="U124" s="10">
        <v>843900.2222504185</v>
      </c>
      <c r="V124" s="10">
        <v>934614.67240482918</v>
      </c>
      <c r="W124" s="10">
        <v>986423.02797240554</v>
      </c>
      <c r="X124" s="10">
        <v>1110068.4907943159</v>
      </c>
      <c r="Y124" s="10">
        <v>1133796.020119482</v>
      </c>
      <c r="Z124" s="10">
        <v>1276491.8295076711</v>
      </c>
      <c r="AA124" s="10">
        <v>1139234.7746559619</v>
      </c>
      <c r="AB124" s="10">
        <v>1615994.2970325602</v>
      </c>
      <c r="AC124" s="10">
        <v>2030982.8620706741</v>
      </c>
      <c r="AD124" s="10">
        <v>2103100.2057640776</v>
      </c>
      <c r="AE124" s="10">
        <v>1662181.7725403639</v>
      </c>
      <c r="AF124" s="10">
        <v>865426.26591961598</v>
      </c>
      <c r="AG124" s="10">
        <v>1681076.3986607499</v>
      </c>
      <c r="AH124" s="10">
        <v>31061292.089483544</v>
      </c>
    </row>
    <row r="125" spans="2:34" x14ac:dyDescent="0.4">
      <c r="C125" t="s">
        <v>34</v>
      </c>
      <c r="D125" s="10">
        <v>960392</v>
      </c>
      <c r="E125" s="10">
        <v>947319</v>
      </c>
      <c r="F125" s="10">
        <v>1029178</v>
      </c>
      <c r="G125" s="10">
        <v>1138260</v>
      </c>
      <c r="H125" s="10">
        <v>1569574</v>
      </c>
      <c r="I125" s="10">
        <v>1875912</v>
      </c>
      <c r="J125" s="10">
        <v>1622141</v>
      </c>
      <c r="K125" s="10">
        <v>1497396</v>
      </c>
      <c r="L125" s="10">
        <v>1688576.6616398047</v>
      </c>
      <c r="M125" s="10">
        <v>2105847.8986800998</v>
      </c>
      <c r="N125" s="10">
        <v>2060769.9382664526</v>
      </c>
      <c r="O125" s="10">
        <v>2420604.1952498588</v>
      </c>
      <c r="P125" s="10">
        <v>2808287.6192053552</v>
      </c>
      <c r="Q125" s="10">
        <v>2199024.8048675433</v>
      </c>
      <c r="R125" s="10">
        <v>2322132.5821073861</v>
      </c>
      <c r="S125" s="10">
        <v>2337355.5434137494</v>
      </c>
      <c r="T125" s="10">
        <v>2479730</v>
      </c>
      <c r="U125" s="10">
        <v>1975638</v>
      </c>
      <c r="V125" s="10">
        <v>2169086.2275352501</v>
      </c>
      <c r="W125" s="10">
        <v>2334837.9348044135</v>
      </c>
      <c r="X125" s="10">
        <v>2532696.1141086486</v>
      </c>
      <c r="Y125" s="10">
        <v>2513106.3848793241</v>
      </c>
      <c r="Z125" s="10">
        <v>3092539.5671828096</v>
      </c>
      <c r="AA125" s="10">
        <v>2723933.5894477786</v>
      </c>
      <c r="AB125" s="10">
        <v>3860605.2641043877</v>
      </c>
      <c r="AC125" s="10">
        <v>3988316.2411903027</v>
      </c>
      <c r="AD125" s="10">
        <v>3748097.3320714259</v>
      </c>
      <c r="AE125" s="10">
        <v>3729796.19585233</v>
      </c>
      <c r="AF125" s="10">
        <v>1659016.4583693</v>
      </c>
      <c r="AG125" s="10">
        <v>3041481.75962584</v>
      </c>
      <c r="AH125" s="10">
        <v>68431652.312602058</v>
      </c>
    </row>
    <row r="126" spans="2:34" x14ac:dyDescent="0.4">
      <c r="C126" t="s">
        <v>35</v>
      </c>
      <c r="D126" s="10">
        <v>3897641</v>
      </c>
      <c r="E126" s="10">
        <v>4011105</v>
      </c>
      <c r="F126" s="10">
        <v>4121552</v>
      </c>
      <c r="G126" s="10">
        <v>4647607</v>
      </c>
      <c r="H126" s="10">
        <v>4699326</v>
      </c>
      <c r="I126" s="10">
        <v>5145623</v>
      </c>
      <c r="J126" s="10">
        <v>5591045</v>
      </c>
      <c r="K126" s="10">
        <v>5431952</v>
      </c>
      <c r="L126" s="10">
        <v>5820029.2706848057</v>
      </c>
      <c r="M126" s="10">
        <v>7531484.8378057126</v>
      </c>
      <c r="N126" s="10">
        <v>8499575.9760584943</v>
      </c>
      <c r="O126" s="10">
        <v>9715223.8352323472</v>
      </c>
      <c r="P126" s="10">
        <v>11004820.698082255</v>
      </c>
      <c r="Q126" s="10">
        <v>10344644.852354718</v>
      </c>
      <c r="R126" s="10">
        <v>10084603.494334862</v>
      </c>
      <c r="S126" s="10">
        <v>12911897.858023202</v>
      </c>
      <c r="T126" s="10">
        <v>13706492.195603929</v>
      </c>
      <c r="U126" s="10">
        <v>11335550.605946705</v>
      </c>
      <c r="V126" s="10">
        <v>13928890.752986524</v>
      </c>
      <c r="W126" s="10">
        <v>14658901.846413979</v>
      </c>
      <c r="X126" s="10">
        <v>16455093.889623353</v>
      </c>
      <c r="Y126" s="10">
        <v>17216592.847089235</v>
      </c>
      <c r="Z126" s="10">
        <v>17949475.540576447</v>
      </c>
      <c r="AA126" s="10">
        <v>18887349.549501199</v>
      </c>
      <c r="AB126" s="10">
        <v>19784904.944012087</v>
      </c>
      <c r="AC126" s="10">
        <v>20350282.319556549</v>
      </c>
      <c r="AD126" s="10">
        <v>20702448.505330671</v>
      </c>
      <c r="AE126" s="10">
        <v>21045505.194616642</v>
      </c>
      <c r="AF126" s="10">
        <v>8794171.0494389702</v>
      </c>
      <c r="AG126" s="10">
        <v>15745532.717305901</v>
      </c>
      <c r="AH126" s="10">
        <v>344019323.78057855</v>
      </c>
    </row>
    <row r="127" spans="2:34" x14ac:dyDescent="0.4">
      <c r="B127" t="s">
        <v>121</v>
      </c>
      <c r="C127" t="s">
        <v>97</v>
      </c>
      <c r="D127" s="10">
        <v>98113</v>
      </c>
      <c r="E127" s="10">
        <v>121441</v>
      </c>
      <c r="F127" s="10">
        <v>131888</v>
      </c>
      <c r="G127" s="10">
        <v>78363</v>
      </c>
      <c r="H127" s="10">
        <v>87695.143103459995</v>
      </c>
      <c r="I127" s="10">
        <v>78849</v>
      </c>
      <c r="J127" s="10">
        <v>49090</v>
      </c>
      <c r="K127" s="10">
        <v>73964</v>
      </c>
      <c r="L127" s="10">
        <v>56255.078357378748</v>
      </c>
      <c r="M127" s="10">
        <v>82305.794338146035</v>
      </c>
      <c r="N127" s="10">
        <v>122417.1416324445</v>
      </c>
      <c r="O127" s="10">
        <v>115056.64164587452</v>
      </c>
      <c r="P127" s="10">
        <v>97004.792072500422</v>
      </c>
      <c r="Q127" s="10">
        <v>119367.94418548548</v>
      </c>
      <c r="R127" s="10">
        <v>121834.26324177519</v>
      </c>
      <c r="S127" s="10">
        <v>136679.75990602197</v>
      </c>
      <c r="T127" s="10">
        <v>110360.72073363245</v>
      </c>
      <c r="U127" s="10">
        <v>133170.15274007214</v>
      </c>
      <c r="V127" s="10">
        <v>123230.03963888544</v>
      </c>
      <c r="W127" s="10">
        <v>125264.57512760499</v>
      </c>
      <c r="X127" s="10">
        <v>175818.03981135038</v>
      </c>
      <c r="Y127" s="10">
        <v>137698.0649456653</v>
      </c>
      <c r="Z127" s="10">
        <v>114274.5074403685</v>
      </c>
      <c r="AA127" s="10">
        <v>159444.77455319857</v>
      </c>
      <c r="AB127" s="10">
        <v>129464.61858264891</v>
      </c>
      <c r="AC127" s="10">
        <v>190750.78551256628</v>
      </c>
      <c r="AD127" s="10">
        <v>202132.64415834527</v>
      </c>
      <c r="AE127" s="10">
        <v>247257.96299334883</v>
      </c>
      <c r="AF127" s="10">
        <v>124099.51077755301</v>
      </c>
      <c r="AG127" s="10">
        <v>263803.00053920998</v>
      </c>
      <c r="AH127" s="10">
        <v>3807093.9560375363</v>
      </c>
    </row>
    <row r="128" spans="2:34" x14ac:dyDescent="0.4">
      <c r="C128" t="s">
        <v>98</v>
      </c>
      <c r="D128" s="10">
        <v>134290</v>
      </c>
      <c r="E128" s="10">
        <v>130281</v>
      </c>
      <c r="F128" s="10">
        <v>141852</v>
      </c>
      <c r="G128" s="10">
        <v>90223</v>
      </c>
      <c r="H128" s="10">
        <v>102974.45403445</v>
      </c>
      <c r="I128" s="10">
        <v>119173</v>
      </c>
      <c r="J128" s="10">
        <v>112059</v>
      </c>
      <c r="K128" s="10">
        <v>151578</v>
      </c>
      <c r="L128" s="10">
        <v>162843.40950183873</v>
      </c>
      <c r="M128" s="10">
        <v>133989.84215645483</v>
      </c>
      <c r="N128" s="10">
        <v>163289.75133461104</v>
      </c>
      <c r="O128" s="10">
        <v>149958.42029928273</v>
      </c>
      <c r="P128" s="10">
        <v>109893.2591689712</v>
      </c>
      <c r="Q128" s="10">
        <v>115501.40104295351</v>
      </c>
      <c r="R128" s="10">
        <v>105015.18323676006</v>
      </c>
      <c r="S128" s="10">
        <v>118993.80351291315</v>
      </c>
      <c r="T128" s="10">
        <v>160359.37888198759</v>
      </c>
      <c r="U128" s="10">
        <v>128990.84785363999</v>
      </c>
      <c r="V128" s="10">
        <v>152706.72389499861</v>
      </c>
      <c r="W128" s="10">
        <v>151343.0863644685</v>
      </c>
      <c r="X128" s="10">
        <v>212048.41523307157</v>
      </c>
      <c r="Y128" s="10">
        <v>153212.85840493231</v>
      </c>
      <c r="Z128" s="10">
        <v>127150.10871549445</v>
      </c>
      <c r="AA128" s="10">
        <v>131287.8604619877</v>
      </c>
      <c r="AB128" s="10">
        <v>217693.91304084801</v>
      </c>
      <c r="AC128" s="10">
        <v>313865.75018717878</v>
      </c>
      <c r="AD128" s="10">
        <v>285437.63319080643</v>
      </c>
      <c r="AE128" s="10">
        <v>302243.25767433544</v>
      </c>
      <c r="AF128" s="10">
        <v>169407.09480271401</v>
      </c>
      <c r="AG128" s="10">
        <v>159896.001542196</v>
      </c>
      <c r="AH128" s="10">
        <v>4707558.4545368943</v>
      </c>
    </row>
    <row r="129" spans="2:34" x14ac:dyDescent="0.4">
      <c r="C129" t="s">
        <v>33</v>
      </c>
      <c r="D129" s="10">
        <v>260062</v>
      </c>
      <c r="E129" s="10">
        <v>241936</v>
      </c>
      <c r="F129" s="10">
        <v>211439</v>
      </c>
      <c r="G129" s="10">
        <v>180776</v>
      </c>
      <c r="H129" s="10">
        <v>185541.01167904001</v>
      </c>
      <c r="I129" s="10">
        <v>161776</v>
      </c>
      <c r="J129" s="10">
        <v>185632</v>
      </c>
      <c r="K129" s="10">
        <v>237140</v>
      </c>
      <c r="L129" s="10">
        <v>257993.44582581203</v>
      </c>
      <c r="M129" s="10">
        <v>238432.54500217814</v>
      </c>
      <c r="N129" s="10">
        <v>301268.48798563535</v>
      </c>
      <c r="O129" s="10">
        <v>254439.42103177667</v>
      </c>
      <c r="P129" s="10">
        <v>237148.49465475258</v>
      </c>
      <c r="Q129" s="10">
        <v>218882.47210947383</v>
      </c>
      <c r="R129" s="10">
        <v>228231.61516777397</v>
      </c>
      <c r="S129" s="10">
        <v>245769.19955968353</v>
      </c>
      <c r="T129" s="10">
        <v>302388.71242458187</v>
      </c>
      <c r="U129" s="10">
        <v>249076.19040062596</v>
      </c>
      <c r="V129" s="10">
        <v>250506.03589269362</v>
      </c>
      <c r="W129" s="10">
        <v>295095.83900453959</v>
      </c>
      <c r="X129" s="10">
        <v>404435.56951834355</v>
      </c>
      <c r="Y129" s="10">
        <v>328024.64046642306</v>
      </c>
      <c r="Z129" s="10">
        <v>266744.9890177885</v>
      </c>
      <c r="AA129" s="10">
        <v>382409.14038461243</v>
      </c>
      <c r="AB129" s="10">
        <v>357133.89285556698</v>
      </c>
      <c r="AC129" s="10">
        <v>384499.39730484452</v>
      </c>
      <c r="AD129" s="10">
        <v>546418.71423426783</v>
      </c>
      <c r="AE129" s="10">
        <v>606206.64757310983</v>
      </c>
      <c r="AF129" s="10">
        <v>343160.67538836901</v>
      </c>
      <c r="AG129" s="10">
        <v>433664.71098516101</v>
      </c>
      <c r="AH129" s="10">
        <v>8796232.848467052</v>
      </c>
    </row>
    <row r="130" spans="2:34" x14ac:dyDescent="0.4">
      <c r="C130" t="s">
        <v>34</v>
      </c>
      <c r="D130" s="10">
        <v>116350</v>
      </c>
      <c r="E130" s="10">
        <v>149551</v>
      </c>
      <c r="F130" s="10">
        <v>148634</v>
      </c>
      <c r="G130" s="10">
        <v>104972</v>
      </c>
      <c r="H130" s="10">
        <v>116293.26086948</v>
      </c>
      <c r="I130" s="10">
        <v>136841</v>
      </c>
      <c r="J130" s="10">
        <v>117197</v>
      </c>
      <c r="K130" s="10">
        <v>128131</v>
      </c>
      <c r="L130" s="10">
        <v>174535.33509244907</v>
      </c>
      <c r="M130" s="10">
        <v>192397.67471828315</v>
      </c>
      <c r="N130" s="10">
        <v>184667.95678906326</v>
      </c>
      <c r="O130" s="10">
        <v>218232.62628202577</v>
      </c>
      <c r="P130" s="10">
        <v>345464.8243215619</v>
      </c>
      <c r="Q130" s="10">
        <v>323863.59675755235</v>
      </c>
      <c r="R130" s="10">
        <v>346808.48670333152</v>
      </c>
      <c r="S130" s="10">
        <v>347369.17264440795</v>
      </c>
      <c r="T130" s="10">
        <v>475926.55277196743</v>
      </c>
      <c r="U130" s="10">
        <v>442289.1698705185</v>
      </c>
      <c r="V130" s="10">
        <v>421561.87213196931</v>
      </c>
      <c r="W130" s="10">
        <v>440815.18291693856</v>
      </c>
      <c r="X130" s="10">
        <v>299986.8526504233</v>
      </c>
      <c r="Y130" s="10">
        <v>652485.55280244094</v>
      </c>
      <c r="Z130" s="10">
        <v>541492.46896009264</v>
      </c>
      <c r="AA130" s="10">
        <v>750792.73935564724</v>
      </c>
      <c r="AB130" s="10">
        <v>834620.92728920339</v>
      </c>
      <c r="AC130" s="10">
        <v>988463.02583792654</v>
      </c>
      <c r="AD130" s="10">
        <v>936675.96825492836</v>
      </c>
      <c r="AE130" s="10">
        <v>943122.52078881662</v>
      </c>
      <c r="AF130" s="10">
        <v>405185.49057288503</v>
      </c>
      <c r="AG130" s="10">
        <v>525003.29579106101</v>
      </c>
      <c r="AH130" s="10">
        <v>11809730.554172974</v>
      </c>
    </row>
    <row r="131" spans="2:34" x14ac:dyDescent="0.4">
      <c r="C131" t="s">
        <v>35</v>
      </c>
      <c r="D131" s="10">
        <v>89090</v>
      </c>
      <c r="E131" s="10">
        <v>88671</v>
      </c>
      <c r="F131" s="10">
        <v>82225</v>
      </c>
      <c r="G131" s="10">
        <v>134961</v>
      </c>
      <c r="H131" s="10">
        <v>135426.66800907999</v>
      </c>
      <c r="I131" s="10">
        <v>114260</v>
      </c>
      <c r="J131" s="10">
        <v>155503</v>
      </c>
      <c r="K131" s="10">
        <v>171299</v>
      </c>
      <c r="L131" s="10">
        <v>200247.15441373311</v>
      </c>
      <c r="M131" s="10">
        <v>233429.43434742061</v>
      </c>
      <c r="N131" s="10">
        <v>209939.05573195397</v>
      </c>
      <c r="O131" s="10">
        <v>187384.82433278841</v>
      </c>
      <c r="P131" s="10">
        <v>346595.45302122511</v>
      </c>
      <c r="Q131" s="10">
        <v>273285.81195985398</v>
      </c>
      <c r="R131" s="10">
        <v>274522.14197052369</v>
      </c>
      <c r="S131" s="10">
        <v>296060.30756066012</v>
      </c>
      <c r="T131" s="10">
        <v>302698</v>
      </c>
      <c r="U131" s="10">
        <v>252100.2642360116</v>
      </c>
      <c r="V131" s="10">
        <v>268171.01662920672</v>
      </c>
      <c r="W131" s="10">
        <v>282926</v>
      </c>
      <c r="X131" s="10">
        <v>188026.64609358885</v>
      </c>
      <c r="Y131" s="10">
        <v>127969.94756823927</v>
      </c>
      <c r="Z131" s="10">
        <v>106201.22171869835</v>
      </c>
      <c r="AA131" s="10">
        <v>136031.90531016813</v>
      </c>
      <c r="AB131" s="10">
        <v>209411.12001609046</v>
      </c>
      <c r="AC131" s="10">
        <v>229517.44627508995</v>
      </c>
      <c r="AD131" s="10">
        <v>232229.02515823289</v>
      </c>
      <c r="AE131" s="10">
        <v>207545.81622767533</v>
      </c>
      <c r="AF131" s="10">
        <v>99358.005648297898</v>
      </c>
      <c r="AG131" s="10">
        <v>229902.96093843499</v>
      </c>
      <c r="AH131" s="10">
        <v>5864989.2271669749</v>
      </c>
    </row>
    <row r="132" spans="2:34" x14ac:dyDescent="0.4">
      <c r="B132" t="s">
        <v>122</v>
      </c>
      <c r="C132" t="s">
        <v>97</v>
      </c>
      <c r="D132" s="10">
        <v>330642</v>
      </c>
      <c r="E132" s="10">
        <v>306893</v>
      </c>
      <c r="F132" s="10">
        <v>291589</v>
      </c>
      <c r="G132" s="10">
        <v>155045</v>
      </c>
      <c r="H132" s="10">
        <v>155960</v>
      </c>
      <c r="I132" s="10">
        <v>180710</v>
      </c>
      <c r="J132" s="10">
        <v>187720</v>
      </c>
      <c r="K132" s="10">
        <v>441519</v>
      </c>
      <c r="L132" s="10">
        <v>297931.22350141377</v>
      </c>
      <c r="M132" s="10">
        <v>211497.44397737688</v>
      </c>
      <c r="N132" s="10">
        <v>163630.82819628139</v>
      </c>
      <c r="O132" s="10">
        <v>148588.05520356321</v>
      </c>
      <c r="P132" s="10">
        <v>148965.32911522107</v>
      </c>
      <c r="Q132" s="10">
        <v>113503.52412058074</v>
      </c>
      <c r="R132" s="10">
        <v>104464.18731256708</v>
      </c>
      <c r="S132" s="10">
        <v>91663.816881900886</v>
      </c>
      <c r="T132" s="10">
        <v>129989.00072354448</v>
      </c>
      <c r="U132" s="10">
        <v>127751.67102913765</v>
      </c>
      <c r="V132" s="10">
        <v>121051.94400120227</v>
      </c>
      <c r="W132" s="10">
        <v>106409.79691896003</v>
      </c>
      <c r="X132" s="10">
        <v>92108.910186817724</v>
      </c>
      <c r="Y132" s="10">
        <v>77027.002262443435</v>
      </c>
      <c r="Z132" s="10">
        <v>88120.480597014932</v>
      </c>
      <c r="AA132" s="10">
        <v>97226.616232641303</v>
      </c>
      <c r="AB132" s="10">
        <v>104263.7040080444</v>
      </c>
      <c r="AC132" s="10">
        <v>88688.553325449233</v>
      </c>
      <c r="AD132" s="10">
        <v>91303.427259186021</v>
      </c>
      <c r="AE132" s="10">
        <v>114449.28579572852</v>
      </c>
      <c r="AF132" s="10">
        <v>95175.851478769997</v>
      </c>
      <c r="AG132" s="10">
        <v>106791.02329453301</v>
      </c>
      <c r="AH132" s="10">
        <v>4770679.6754223788</v>
      </c>
    </row>
    <row r="133" spans="2:34" x14ac:dyDescent="0.4">
      <c r="C133" t="s">
        <v>98</v>
      </c>
      <c r="D133" s="10">
        <v>186027</v>
      </c>
      <c r="E133" s="10">
        <v>165807</v>
      </c>
      <c r="F133" s="10">
        <v>187932</v>
      </c>
      <c r="G133" s="10">
        <v>208501</v>
      </c>
      <c r="H133" s="10">
        <v>212814</v>
      </c>
      <c r="I133" s="10">
        <v>176699</v>
      </c>
      <c r="J133" s="10">
        <v>178536</v>
      </c>
      <c r="K133" s="10">
        <v>194012</v>
      </c>
      <c r="L133" s="10">
        <v>117331.29745422611</v>
      </c>
      <c r="M133" s="10">
        <v>129657.6767093301</v>
      </c>
      <c r="N133" s="10">
        <v>137126.60275577108</v>
      </c>
      <c r="O133" s="10">
        <v>119521.74135178856</v>
      </c>
      <c r="P133" s="10">
        <v>165453.6271244988</v>
      </c>
      <c r="Q133" s="10">
        <v>142882.77288216492</v>
      </c>
      <c r="R133" s="10">
        <v>150187.01997649542</v>
      </c>
      <c r="S133" s="10">
        <v>225379.81906582168</v>
      </c>
      <c r="T133" s="10">
        <v>260848.16296430811</v>
      </c>
      <c r="U133" s="10">
        <v>211782.44572700141</v>
      </c>
      <c r="V133" s="10">
        <v>184258.56118071164</v>
      </c>
      <c r="W133" s="10">
        <v>172273.99399965571</v>
      </c>
      <c r="X133" s="10">
        <v>178116.48051736967</v>
      </c>
      <c r="Y133" s="10">
        <v>153212.94200351494</v>
      </c>
      <c r="Z133" s="10">
        <v>125212.06225680935</v>
      </c>
      <c r="AA133" s="10">
        <v>143464.55235366701</v>
      </c>
      <c r="AB133" s="10">
        <v>167960.63524118645</v>
      </c>
      <c r="AC133" s="10">
        <v>214568.24981571775</v>
      </c>
      <c r="AD133" s="10">
        <v>225069.1388498352</v>
      </c>
      <c r="AE133" s="10">
        <v>285217.16601597093</v>
      </c>
      <c r="AF133" s="10">
        <v>193443.14942157301</v>
      </c>
      <c r="AG133" s="10">
        <v>250100.45052377501</v>
      </c>
      <c r="AH133" s="10">
        <v>5463396.5481911916</v>
      </c>
    </row>
    <row r="134" spans="2:34" x14ac:dyDescent="0.4">
      <c r="C134" t="s">
        <v>33</v>
      </c>
      <c r="D134" s="10">
        <v>398614</v>
      </c>
      <c r="E134" s="10">
        <v>382452</v>
      </c>
      <c r="F134" s="10">
        <v>382553</v>
      </c>
      <c r="G134" s="10">
        <v>338524</v>
      </c>
      <c r="H134" s="10">
        <v>357440</v>
      </c>
      <c r="I134" s="10">
        <v>390682</v>
      </c>
      <c r="J134" s="10">
        <v>408807</v>
      </c>
      <c r="K134" s="10">
        <v>419146</v>
      </c>
      <c r="L134" s="10">
        <v>159869.75822902765</v>
      </c>
      <c r="M134" s="10">
        <v>177055.9768555263</v>
      </c>
      <c r="N134" s="10">
        <v>167321.60981190097</v>
      </c>
      <c r="O134" s="10">
        <v>140923.99389737064</v>
      </c>
      <c r="P134" s="10">
        <v>208433.55223554984</v>
      </c>
      <c r="Q134" s="10">
        <v>336153.14056179847</v>
      </c>
      <c r="R134" s="10">
        <v>398890.31749480485</v>
      </c>
      <c r="S134" s="10">
        <v>512933.29855599138</v>
      </c>
      <c r="T134" s="10">
        <v>522479.46121335315</v>
      </c>
      <c r="U134" s="10">
        <v>527002.18502568768</v>
      </c>
      <c r="V134" s="10">
        <v>503561.51510682807</v>
      </c>
      <c r="W134" s="10">
        <v>536594.33853985916</v>
      </c>
      <c r="X134" s="10">
        <v>544581.15551298822</v>
      </c>
      <c r="Y134" s="10">
        <v>468108.42782381159</v>
      </c>
      <c r="Z134" s="10">
        <v>410651.54813346756</v>
      </c>
      <c r="AA134" s="10">
        <v>576778.47206000483</v>
      </c>
      <c r="AB134" s="10">
        <v>663052.39389161055</v>
      </c>
      <c r="AC134" s="10">
        <v>713757.42454464221</v>
      </c>
      <c r="AD134" s="10">
        <v>731635.93808408256</v>
      </c>
      <c r="AE134" s="10">
        <v>954645.33623611717</v>
      </c>
      <c r="AF134" s="10">
        <v>656787.72862792504</v>
      </c>
      <c r="AG134" s="10">
        <v>932963.80991411302</v>
      </c>
      <c r="AH134" s="10">
        <v>13922399.382356461</v>
      </c>
    </row>
    <row r="135" spans="2:34" x14ac:dyDescent="0.4">
      <c r="C135" t="s">
        <v>34</v>
      </c>
      <c r="D135" s="10">
        <v>744809</v>
      </c>
      <c r="E135" s="10">
        <v>689030</v>
      </c>
      <c r="F135" s="10">
        <v>660927</v>
      </c>
      <c r="G135" s="10">
        <v>451951</v>
      </c>
      <c r="H135" s="10">
        <v>553258</v>
      </c>
      <c r="I135" s="10">
        <v>650874</v>
      </c>
      <c r="J135" s="10">
        <v>554690</v>
      </c>
      <c r="K135" s="10">
        <v>610193</v>
      </c>
      <c r="L135" s="10">
        <v>543887.59819600591</v>
      </c>
      <c r="M135" s="10">
        <v>531413.6333477326</v>
      </c>
      <c r="N135" s="10">
        <v>544733.08796558192</v>
      </c>
      <c r="O135" s="10">
        <v>584138.69671499822</v>
      </c>
      <c r="P135" s="10">
        <v>626103.71958241647</v>
      </c>
      <c r="Q135" s="10">
        <v>865107.93528037355</v>
      </c>
      <c r="R135" s="10">
        <v>851611.7465064039</v>
      </c>
      <c r="S135" s="10">
        <v>836996.92981757247</v>
      </c>
      <c r="T135" s="10">
        <v>819598.00633889751</v>
      </c>
      <c r="U135" s="10">
        <v>775195.75352168945</v>
      </c>
      <c r="V135" s="10">
        <v>701946.98510380625</v>
      </c>
      <c r="W135" s="10">
        <v>740548.14353699074</v>
      </c>
      <c r="X135" s="10">
        <v>774640.08617775515</v>
      </c>
      <c r="Y135" s="10">
        <v>749655.61702859006</v>
      </c>
      <c r="Z135" s="10">
        <v>786006.56497811677</v>
      </c>
      <c r="AA135" s="10">
        <v>864289.76927266316</v>
      </c>
      <c r="AB135" s="10">
        <v>911061.84083543892</v>
      </c>
      <c r="AC135" s="10">
        <v>851537.64901431859</v>
      </c>
      <c r="AD135" s="10">
        <v>1033091.0586524984</v>
      </c>
      <c r="AE135" s="10">
        <v>1357313.8820889995</v>
      </c>
      <c r="AF135" s="10">
        <v>850799.90009953803</v>
      </c>
      <c r="AG135" s="10">
        <v>1316029.4319543501</v>
      </c>
      <c r="AH135" s="10">
        <v>22831440.036014739</v>
      </c>
    </row>
    <row r="136" spans="2:34" x14ac:dyDescent="0.4">
      <c r="C136" t="s">
        <v>35</v>
      </c>
      <c r="D136" s="10">
        <v>338775</v>
      </c>
      <c r="E136" s="10">
        <v>319351</v>
      </c>
      <c r="F136" s="10">
        <v>358237</v>
      </c>
      <c r="G136" s="10">
        <v>501994</v>
      </c>
      <c r="H136" s="10">
        <v>528304</v>
      </c>
      <c r="I136" s="10">
        <v>559607</v>
      </c>
      <c r="J136" s="10">
        <v>592097</v>
      </c>
      <c r="K136" s="10">
        <v>605688</v>
      </c>
      <c r="L136" s="10">
        <v>731756.48971702287</v>
      </c>
      <c r="M136" s="10">
        <v>717058.03923540423</v>
      </c>
      <c r="N136" s="10">
        <v>607702.10100687563</v>
      </c>
      <c r="O136" s="10">
        <v>614061.79724312993</v>
      </c>
      <c r="P136" s="10">
        <v>607697.51846983633</v>
      </c>
      <c r="Q136" s="10">
        <v>932816.54425520555</v>
      </c>
      <c r="R136" s="10">
        <v>1105758.4846321433</v>
      </c>
      <c r="S136" s="10">
        <v>973875.48876790167</v>
      </c>
      <c r="T136" s="10">
        <v>982392</v>
      </c>
      <c r="U136" s="10">
        <v>965532</v>
      </c>
      <c r="V136" s="10">
        <v>1023714</v>
      </c>
      <c r="W136" s="10">
        <v>969950.76733708021</v>
      </c>
      <c r="X136" s="10">
        <v>957614.66086493363</v>
      </c>
      <c r="Y136" s="10">
        <v>1048564</v>
      </c>
      <c r="Z136" s="10">
        <v>1325435.8032378582</v>
      </c>
      <c r="AA136" s="10">
        <v>1238265.6761417654</v>
      </c>
      <c r="AB136" s="10">
        <v>1281680.336025306</v>
      </c>
      <c r="AC136" s="10">
        <v>1452108.4054531595</v>
      </c>
      <c r="AD136" s="10">
        <v>1259701.855710777</v>
      </c>
      <c r="AE136" s="10">
        <v>1770905.1134452757</v>
      </c>
      <c r="AF136" s="10">
        <v>1046647.31253806</v>
      </c>
      <c r="AG136" s="10">
        <v>1561880.2381416401</v>
      </c>
      <c r="AH136" s="10">
        <v>26979171.632223379</v>
      </c>
    </row>
    <row r="137" spans="2:34" x14ac:dyDescent="0.4">
      <c r="B137" t="s">
        <v>123</v>
      </c>
      <c r="C137" t="s">
        <v>97</v>
      </c>
      <c r="D137" s="10">
        <v>201663</v>
      </c>
      <c r="E137" s="10">
        <v>212665</v>
      </c>
      <c r="F137" s="10">
        <v>220011</v>
      </c>
      <c r="G137" s="10">
        <v>108232</v>
      </c>
      <c r="H137" s="10">
        <v>109214.33216376</v>
      </c>
      <c r="I137" s="10">
        <v>65447</v>
      </c>
      <c r="J137" s="10">
        <v>653719</v>
      </c>
      <c r="K137" s="10">
        <v>123122</v>
      </c>
      <c r="L137" s="10">
        <v>78369.35688999643</v>
      </c>
      <c r="M137" s="10">
        <v>50414.479343270992</v>
      </c>
      <c r="N137" s="10">
        <v>48086.52627470655</v>
      </c>
      <c r="O137" s="10">
        <v>46022.939710524122</v>
      </c>
      <c r="P137" s="10">
        <v>46673.727767222153</v>
      </c>
      <c r="Q137" s="10">
        <v>39799.35370671955</v>
      </c>
      <c r="R137" s="10">
        <v>36521.046789252257</v>
      </c>
      <c r="S137" s="10">
        <v>245050.25186424784</v>
      </c>
      <c r="T137" s="10">
        <v>135475.60756078913</v>
      </c>
      <c r="U137" s="10">
        <v>114610.09145693017</v>
      </c>
      <c r="V137" s="10">
        <v>157629.1485330686</v>
      </c>
      <c r="W137" s="10">
        <v>145415.4484912777</v>
      </c>
      <c r="X137" s="10"/>
      <c r="Y137" s="10">
        <v>145302.77512560622</v>
      </c>
      <c r="Z137" s="10"/>
      <c r="AA137" s="10"/>
      <c r="AB137" s="10"/>
      <c r="AC137" s="10"/>
      <c r="AD137" s="10"/>
      <c r="AE137" s="10"/>
      <c r="AF137" s="10"/>
      <c r="AG137" s="10"/>
      <c r="AH137" s="10">
        <v>2983444.0856773714</v>
      </c>
    </row>
    <row r="138" spans="2:34" x14ac:dyDescent="0.4">
      <c r="C138" t="s">
        <v>98</v>
      </c>
      <c r="D138" s="10">
        <v>185031</v>
      </c>
      <c r="E138" s="10">
        <v>177264</v>
      </c>
      <c r="F138" s="10">
        <v>168044</v>
      </c>
      <c r="G138" s="10">
        <v>87235</v>
      </c>
      <c r="H138" s="10">
        <v>97997.388521700006</v>
      </c>
      <c r="I138" s="10">
        <v>141030</v>
      </c>
      <c r="J138" s="10">
        <v>251065</v>
      </c>
      <c r="K138" s="10">
        <v>117476</v>
      </c>
      <c r="L138" s="10">
        <v>99276.680880277985</v>
      </c>
      <c r="M138" s="10">
        <v>140563.24064404384</v>
      </c>
      <c r="N138" s="10">
        <v>164621.28557168864</v>
      </c>
      <c r="O138" s="10">
        <v>153310.36675792802</v>
      </c>
      <c r="P138" s="10">
        <v>177409.6655346294</v>
      </c>
      <c r="Q138" s="10">
        <v>247123.9711056675</v>
      </c>
      <c r="R138" s="10">
        <v>207998.65127704816</v>
      </c>
      <c r="S138" s="10">
        <v>313629.48212019581</v>
      </c>
      <c r="T138" s="10">
        <v>234681.03733292554</v>
      </c>
      <c r="U138" s="10">
        <v>200246.16703296706</v>
      </c>
      <c r="V138" s="10">
        <v>199443.65494505499</v>
      </c>
      <c r="W138" s="10">
        <v>218371.53369571117</v>
      </c>
      <c r="X138" s="10">
        <v>241516.4583889005</v>
      </c>
      <c r="Y138" s="10">
        <v>290039.14452296816</v>
      </c>
      <c r="Z138" s="10">
        <v>249883.91538461536</v>
      </c>
      <c r="AA138" s="10">
        <v>352215.69230769231</v>
      </c>
      <c r="AB138" s="10">
        <v>373910.97692307696</v>
      </c>
      <c r="AC138" s="10">
        <v>470437.81819290639</v>
      </c>
      <c r="AD138" s="10">
        <v>460948.39861218841</v>
      </c>
      <c r="AE138" s="10">
        <v>355929.90777994529</v>
      </c>
      <c r="AF138" s="10">
        <v>117989.600471584</v>
      </c>
      <c r="AG138" s="10">
        <v>114737.23546452601</v>
      </c>
      <c r="AH138" s="10">
        <v>6609427.273468242</v>
      </c>
    </row>
    <row r="139" spans="2:34" x14ac:dyDescent="0.4">
      <c r="C139" t="s">
        <v>33</v>
      </c>
      <c r="D139" s="10">
        <v>299382</v>
      </c>
      <c r="E139" s="10">
        <v>296274</v>
      </c>
      <c r="F139" s="10">
        <v>295194</v>
      </c>
      <c r="G139" s="10">
        <v>337181</v>
      </c>
      <c r="H139" s="10">
        <v>445427.15553076001</v>
      </c>
      <c r="I139" s="10">
        <v>448394</v>
      </c>
      <c r="J139" s="10">
        <v>622778</v>
      </c>
      <c r="K139" s="10">
        <v>492561</v>
      </c>
      <c r="L139" s="10">
        <v>735243.7234081116</v>
      </c>
      <c r="M139" s="10">
        <v>540156.66830618016</v>
      </c>
      <c r="N139" s="10">
        <v>487831.97225278697</v>
      </c>
      <c r="O139" s="10">
        <v>464749.30433236744</v>
      </c>
      <c r="P139" s="10">
        <v>458396.79056864785</v>
      </c>
      <c r="Q139" s="10">
        <v>515723.09865215025</v>
      </c>
      <c r="R139" s="10">
        <v>534449.00501227856</v>
      </c>
      <c r="S139" s="10">
        <v>585982.53244748502</v>
      </c>
      <c r="T139" s="10">
        <v>546829.72082091821</v>
      </c>
      <c r="U139" s="10">
        <v>578953.35356170218</v>
      </c>
      <c r="V139" s="10">
        <v>537707.06086997257</v>
      </c>
      <c r="W139" s="10">
        <v>604634.88140501268</v>
      </c>
      <c r="X139" s="10">
        <v>536208.11185615032</v>
      </c>
      <c r="Y139" s="10">
        <v>608416.59126424359</v>
      </c>
      <c r="Z139" s="10">
        <v>642609.89913043485</v>
      </c>
      <c r="AA139" s="10">
        <v>620900.90456687089</v>
      </c>
      <c r="AB139" s="10">
        <v>772690.21615416242</v>
      </c>
      <c r="AC139" s="10">
        <v>823962.83918890473</v>
      </c>
      <c r="AD139" s="10">
        <v>750435.0689549488</v>
      </c>
      <c r="AE139" s="10">
        <v>734086.81504034624</v>
      </c>
      <c r="AF139" s="10">
        <v>366101.188227356</v>
      </c>
      <c r="AG139" s="10">
        <v>274301.02205847698</v>
      </c>
      <c r="AH139" s="10">
        <v>15957561.92361027</v>
      </c>
    </row>
    <row r="140" spans="2:34" x14ac:dyDescent="0.4">
      <c r="C140" t="s">
        <v>34</v>
      </c>
      <c r="D140" s="10">
        <v>420673</v>
      </c>
      <c r="E140" s="10">
        <v>410657</v>
      </c>
      <c r="F140" s="10">
        <v>391325</v>
      </c>
      <c r="G140" s="10">
        <v>464507</v>
      </c>
      <c r="H140" s="10">
        <v>573433.27796115994</v>
      </c>
      <c r="I140" s="10">
        <v>572716</v>
      </c>
      <c r="J140" s="10">
        <v>609974.5</v>
      </c>
      <c r="K140" s="10">
        <v>512917</v>
      </c>
      <c r="L140" s="10">
        <v>667750.79314486065</v>
      </c>
      <c r="M140" s="10">
        <v>639320.73483294784</v>
      </c>
      <c r="N140" s="10">
        <v>590341.23461251124</v>
      </c>
      <c r="O140" s="10">
        <v>637017.14495994535</v>
      </c>
      <c r="P140" s="10">
        <v>704031.32125554699</v>
      </c>
      <c r="Q140" s="10">
        <v>776706.30953179824</v>
      </c>
      <c r="R140" s="10">
        <v>994849.75326168037</v>
      </c>
      <c r="S140" s="10">
        <v>655940.7404899965</v>
      </c>
      <c r="T140" s="10">
        <v>680877.25742092996</v>
      </c>
      <c r="U140" s="10">
        <v>672244.78027856234</v>
      </c>
      <c r="V140" s="10">
        <v>639103.13972590084</v>
      </c>
      <c r="W140" s="10">
        <v>719984.98033633002</v>
      </c>
      <c r="X140" s="10">
        <v>783732.93016885046</v>
      </c>
      <c r="Y140" s="10">
        <v>754322.42234125</v>
      </c>
      <c r="Z140" s="10">
        <v>971327.15380217251</v>
      </c>
      <c r="AA140" s="10">
        <v>978460.95485704334</v>
      </c>
      <c r="AB140" s="10">
        <v>1092714.2120115159</v>
      </c>
      <c r="AC140" s="10">
        <v>1128087.2261286671</v>
      </c>
      <c r="AD140" s="10">
        <v>1190216.7048258926</v>
      </c>
      <c r="AE140" s="10">
        <v>1290563.3504358786</v>
      </c>
      <c r="AF140" s="10">
        <v>654695.47878571297</v>
      </c>
      <c r="AG140" s="10">
        <v>968081.01164153405</v>
      </c>
      <c r="AH140" s="10">
        <v>22146572.412810691</v>
      </c>
    </row>
    <row r="141" spans="2:34" x14ac:dyDescent="0.4">
      <c r="C141" t="s">
        <v>35</v>
      </c>
      <c r="D141" s="10">
        <v>137317</v>
      </c>
      <c r="E141" s="10">
        <v>150895</v>
      </c>
      <c r="F141" s="10">
        <v>156137</v>
      </c>
      <c r="G141" s="10">
        <v>158198</v>
      </c>
      <c r="H141" s="10">
        <v>198940.49930015998</v>
      </c>
      <c r="I141" s="10">
        <v>176603</v>
      </c>
      <c r="J141" s="10">
        <v>239004</v>
      </c>
      <c r="K141" s="10">
        <v>280941</v>
      </c>
      <c r="L141" s="10">
        <v>443947.00728299987</v>
      </c>
      <c r="M141" s="10">
        <v>355808.48024374014</v>
      </c>
      <c r="N141" s="10">
        <v>359369.21995575354</v>
      </c>
      <c r="O141" s="10">
        <v>342941.92389851355</v>
      </c>
      <c r="P141" s="10">
        <v>512252.0130547575</v>
      </c>
      <c r="Q141" s="10">
        <v>628842.67951955751</v>
      </c>
      <c r="R141" s="10">
        <v>712667.43045828736</v>
      </c>
      <c r="S141" s="10">
        <v>661873.84716201806</v>
      </c>
      <c r="T141" s="10">
        <v>614646.44440112379</v>
      </c>
      <c r="U141" s="10">
        <v>525312.90147641965</v>
      </c>
      <c r="V141" s="10">
        <v>573395.24149007373</v>
      </c>
      <c r="W141" s="10">
        <v>686629.78058604756</v>
      </c>
      <c r="X141" s="10">
        <v>769173.66503273498</v>
      </c>
      <c r="Y141" s="10">
        <v>727711.77892561979</v>
      </c>
      <c r="Z141" s="10">
        <v>701919.37423312885</v>
      </c>
      <c r="AA141" s="10">
        <v>590383.94908433396</v>
      </c>
      <c r="AB141" s="10">
        <v>603167.50187457399</v>
      </c>
      <c r="AC141" s="10">
        <v>605527.49989415333</v>
      </c>
      <c r="AD141" s="10">
        <v>672750.56536742055</v>
      </c>
      <c r="AE141" s="10">
        <v>852021.3900532946</v>
      </c>
      <c r="AF141" s="10">
        <v>485319.648224023</v>
      </c>
      <c r="AG141" s="10">
        <v>759649.84915266105</v>
      </c>
      <c r="AH141" s="10">
        <v>14683347.690671396</v>
      </c>
    </row>
    <row r="142" spans="2:34" x14ac:dyDescent="0.4">
      <c r="B142" t="s">
        <v>124</v>
      </c>
      <c r="C142" t="s">
        <v>97</v>
      </c>
      <c r="D142" s="10">
        <v>120541</v>
      </c>
      <c r="E142" s="10">
        <v>101553</v>
      </c>
      <c r="F142" s="10">
        <v>89676</v>
      </c>
      <c r="G142" s="10">
        <v>76325</v>
      </c>
      <c r="H142" s="10">
        <v>86270</v>
      </c>
      <c r="I142" s="10">
        <v>99426</v>
      </c>
      <c r="J142" s="10">
        <v>92686</v>
      </c>
      <c r="K142" s="10">
        <v>114814</v>
      </c>
      <c r="L142" s="10">
        <v>79326.347362182001</v>
      </c>
      <c r="M142" s="10">
        <v>70209.364995501921</v>
      </c>
      <c r="N142" s="10">
        <v>79382.092247499924</v>
      </c>
      <c r="O142" s="10">
        <v>33448.391721885586</v>
      </c>
      <c r="P142" s="10">
        <v>38400.870666986142</v>
      </c>
      <c r="Q142" s="10">
        <v>22878.881012359379</v>
      </c>
      <c r="R142" s="10">
        <v>37229.677803326689</v>
      </c>
      <c r="S142" s="10">
        <v>75001.580673081626</v>
      </c>
      <c r="T142" s="10">
        <v>141653.26306036481</v>
      </c>
      <c r="U142" s="10">
        <v>79062.637362637368</v>
      </c>
      <c r="V142" s="10">
        <v>117707.95604395604</v>
      </c>
      <c r="W142" s="10">
        <v>81223.49293563579</v>
      </c>
      <c r="X142" s="10">
        <v>117939.84422149787</v>
      </c>
      <c r="Y142" s="10">
        <v>81847.681318681309</v>
      </c>
      <c r="Z142" s="10">
        <v>89190.476190476184</v>
      </c>
      <c r="AA142" s="10">
        <v>77322</v>
      </c>
      <c r="AB142" s="10">
        <v>73606.940886699507</v>
      </c>
      <c r="AC142" s="10">
        <v>57082.409605921704</v>
      </c>
      <c r="AD142" s="10">
        <v>95237.84188706748</v>
      </c>
      <c r="AE142" s="10">
        <v>110774.15433015187</v>
      </c>
      <c r="AF142" s="10">
        <v>61613.850275081502</v>
      </c>
      <c r="AG142" s="10">
        <v>64312.177100822999</v>
      </c>
      <c r="AH142" s="10">
        <v>2465742.931701818</v>
      </c>
    </row>
    <row r="143" spans="2:34" x14ac:dyDescent="0.4">
      <c r="C143" t="s">
        <v>98</v>
      </c>
      <c r="D143" s="10">
        <v>142284</v>
      </c>
      <c r="E143" s="10">
        <v>124808</v>
      </c>
      <c r="F143" s="10">
        <v>96457</v>
      </c>
      <c r="G143" s="10">
        <v>63387</v>
      </c>
      <c r="H143" s="10">
        <v>100402.45738940001</v>
      </c>
      <c r="I143" s="10">
        <v>131455</v>
      </c>
      <c r="J143" s="10">
        <v>58893</v>
      </c>
      <c r="K143" s="10">
        <v>111675</v>
      </c>
      <c r="L143" s="10">
        <v>65874.444795180883</v>
      </c>
      <c r="M143" s="10">
        <v>51070.886443430209</v>
      </c>
      <c r="N143" s="10">
        <v>31018.370715001911</v>
      </c>
      <c r="O143" s="10">
        <v>23683.646838911431</v>
      </c>
      <c r="P143" s="10">
        <v>20244.833476454332</v>
      </c>
      <c r="Q143" s="10">
        <v>15862.879342417562</v>
      </c>
      <c r="R143" s="10">
        <v>19083.142454706995</v>
      </c>
      <c r="S143" s="10">
        <v>96044.054883626784</v>
      </c>
      <c r="T143" s="10">
        <v>106447.26697895076</v>
      </c>
      <c r="U143" s="10">
        <v>99720.50625620487</v>
      </c>
      <c r="V143" s="10">
        <v>95122.914285714302</v>
      </c>
      <c r="W143" s="10">
        <v>102042.23663422547</v>
      </c>
      <c r="X143" s="10">
        <v>99934.197707552958</v>
      </c>
      <c r="Y143" s="10">
        <v>78409.491525423728</v>
      </c>
      <c r="Z143" s="10">
        <v>76183.333333333328</v>
      </c>
      <c r="AA143" s="10">
        <v>67949.589870049633</v>
      </c>
      <c r="AB143" s="10">
        <v>53841.020378018708</v>
      </c>
      <c r="AC143" s="10">
        <v>64634.235265342249</v>
      </c>
      <c r="AD143" s="10">
        <v>85354.258402369116</v>
      </c>
      <c r="AE143" s="10">
        <v>95181.68368405223</v>
      </c>
      <c r="AF143" s="10">
        <v>70384.046953047902</v>
      </c>
      <c r="AG143" s="10">
        <v>133319.39521325001</v>
      </c>
      <c r="AH143" s="10">
        <v>2380767.8928266657</v>
      </c>
    </row>
    <row r="144" spans="2:34" x14ac:dyDescent="0.4">
      <c r="C144" t="s">
        <v>33</v>
      </c>
      <c r="D144" s="10">
        <v>179073</v>
      </c>
      <c r="E144" s="10">
        <v>161387</v>
      </c>
      <c r="F144" s="10">
        <v>139605</v>
      </c>
      <c r="G144" s="10">
        <v>105285</v>
      </c>
      <c r="H144" s="10">
        <v>127409.304</v>
      </c>
      <c r="I144" s="10">
        <v>180200</v>
      </c>
      <c r="J144" s="10">
        <v>200220</v>
      </c>
      <c r="K144" s="10">
        <v>167447</v>
      </c>
      <c r="L144" s="10">
        <v>281103.36381440784</v>
      </c>
      <c r="M144" s="10">
        <v>286282.59034087288</v>
      </c>
      <c r="N144" s="10">
        <v>301774.03687347192</v>
      </c>
      <c r="O144" s="10">
        <v>384287.7017076604</v>
      </c>
      <c r="P144" s="10">
        <v>379292.42452954163</v>
      </c>
      <c r="Q144" s="10">
        <v>361571.50167802151</v>
      </c>
      <c r="R144" s="10">
        <v>426074.39381385257</v>
      </c>
      <c r="S144" s="10">
        <v>431480.5459849718</v>
      </c>
      <c r="T144" s="10">
        <v>362610.37901352573</v>
      </c>
      <c r="U144" s="10">
        <v>325830.18712523533</v>
      </c>
      <c r="V144" s="10">
        <v>331304.00477834005</v>
      </c>
      <c r="W144" s="10">
        <v>352565.44020885421</v>
      </c>
      <c r="X144" s="10">
        <v>412686.84999533719</v>
      </c>
      <c r="Y144" s="10">
        <v>407037.73682408308</v>
      </c>
      <c r="Z144" s="10">
        <v>397688.49502487562</v>
      </c>
      <c r="AA144" s="10">
        <v>420169.06088791974</v>
      </c>
      <c r="AB144" s="10">
        <v>476313.82454269746</v>
      </c>
      <c r="AC144" s="10">
        <v>470710.90729321481</v>
      </c>
      <c r="AD144" s="10">
        <v>487120.33738450351</v>
      </c>
      <c r="AE144" s="10">
        <v>482012.57490428741</v>
      </c>
      <c r="AF144" s="10">
        <v>247853.619852748</v>
      </c>
      <c r="AG144" s="10">
        <v>377279.74219655502</v>
      </c>
      <c r="AH144" s="10">
        <v>9663676.0227749776</v>
      </c>
    </row>
    <row r="145" spans="2:34" x14ac:dyDescent="0.4">
      <c r="C145" t="s">
        <v>34</v>
      </c>
      <c r="D145" s="10">
        <v>114214</v>
      </c>
      <c r="E145" s="10">
        <v>108038</v>
      </c>
      <c r="F145" s="10">
        <v>123131</v>
      </c>
      <c r="G145" s="10">
        <v>166751</v>
      </c>
      <c r="H145" s="10">
        <v>189488</v>
      </c>
      <c r="I145" s="10">
        <v>168863</v>
      </c>
      <c r="J145" s="10">
        <v>200131</v>
      </c>
      <c r="K145" s="10">
        <v>177818</v>
      </c>
      <c r="L145" s="10">
        <v>256575.4830871819</v>
      </c>
      <c r="M145" s="10">
        <v>241285.81973860983</v>
      </c>
      <c r="N145" s="10">
        <v>273476.63283482008</v>
      </c>
      <c r="O145" s="10">
        <v>266269.00419829576</v>
      </c>
      <c r="P145" s="10">
        <v>271574.66588647227</v>
      </c>
      <c r="Q145" s="10">
        <v>330197.42670409789</v>
      </c>
      <c r="R145" s="10">
        <v>427447.47801792226</v>
      </c>
      <c r="S145" s="10">
        <v>321680.96411464544</v>
      </c>
      <c r="T145" s="10">
        <v>343777.30699729692</v>
      </c>
      <c r="U145" s="10">
        <v>317549.047088183</v>
      </c>
      <c r="V145" s="10">
        <v>294400.30176055297</v>
      </c>
      <c r="W145" s="10">
        <v>304967.71682435169</v>
      </c>
      <c r="X145" s="10">
        <v>387833.10405833431</v>
      </c>
      <c r="Y145" s="10">
        <v>402096.27196872112</v>
      </c>
      <c r="Z145" s="10">
        <v>387587.47697974229</v>
      </c>
      <c r="AA145" s="10">
        <v>354804.43112095376</v>
      </c>
      <c r="AB145" s="10">
        <v>309224.4824433233</v>
      </c>
      <c r="AC145" s="10">
        <v>337331.04346687265</v>
      </c>
      <c r="AD145" s="10">
        <v>360969.77386555931</v>
      </c>
      <c r="AE145" s="10">
        <v>416740.33669853548</v>
      </c>
      <c r="AF145" s="10">
        <v>273407.97842810099</v>
      </c>
      <c r="AG145" s="10">
        <v>396206.260480255</v>
      </c>
      <c r="AH145" s="10">
        <v>8523837.0067628305</v>
      </c>
    </row>
    <row r="146" spans="2:34" x14ac:dyDescent="0.4">
      <c r="C146" t="s">
        <v>35</v>
      </c>
      <c r="D146" s="10">
        <v>80782</v>
      </c>
      <c r="E146" s="10">
        <v>77781</v>
      </c>
      <c r="F146" s="10">
        <v>92269</v>
      </c>
      <c r="G146" s="10">
        <v>99268</v>
      </c>
      <c r="H146" s="10">
        <v>114124</v>
      </c>
      <c r="I146" s="10">
        <v>115265</v>
      </c>
      <c r="J146" s="10">
        <v>122150</v>
      </c>
      <c r="K146" s="10">
        <v>100924</v>
      </c>
      <c r="L146" s="10">
        <v>158375.68111639906</v>
      </c>
      <c r="M146" s="10">
        <v>169055.80089899775</v>
      </c>
      <c r="N146" s="10">
        <v>159538.58849536916</v>
      </c>
      <c r="O146" s="10">
        <v>222784.38753811287</v>
      </c>
      <c r="P146" s="10">
        <v>289443.03551832878</v>
      </c>
      <c r="Q146" s="10">
        <v>288414.22078912699</v>
      </c>
      <c r="R146" s="10">
        <v>271466.93109017477</v>
      </c>
      <c r="S146" s="10">
        <v>168473.12081446152</v>
      </c>
      <c r="T146" s="10">
        <v>168907</v>
      </c>
      <c r="U146" s="10">
        <v>168964.5039853467</v>
      </c>
      <c r="V146" s="10">
        <v>190853.66889144274</v>
      </c>
      <c r="W146" s="10">
        <v>232724.18964015058</v>
      </c>
      <c r="X146" s="10">
        <v>269225.90228149953</v>
      </c>
      <c r="Y146" s="10">
        <v>259250.40283842795</v>
      </c>
      <c r="Z146" s="10">
        <v>234162.83513097072</v>
      </c>
      <c r="AA146" s="10">
        <v>204508.20608911471</v>
      </c>
      <c r="AB146" s="10">
        <v>181505.61794157507</v>
      </c>
      <c r="AC146" s="10">
        <v>206412.85166424143</v>
      </c>
      <c r="AD146" s="10">
        <v>198723.8815853775</v>
      </c>
      <c r="AE146" s="10">
        <v>246269.07706225495</v>
      </c>
      <c r="AF146" s="10">
        <v>144336.42354718701</v>
      </c>
      <c r="AG146" s="10">
        <v>230970.03259782301</v>
      </c>
      <c r="AH146" s="10">
        <v>5466929.3595163831</v>
      </c>
    </row>
    <row r="147" spans="2:34" x14ac:dyDescent="0.4">
      <c r="B147" t="s">
        <v>125</v>
      </c>
      <c r="C147" t="s">
        <v>97</v>
      </c>
      <c r="D147" s="10">
        <v>246424</v>
      </c>
      <c r="E147" s="10">
        <v>152053</v>
      </c>
      <c r="F147" s="10">
        <v>161112</v>
      </c>
      <c r="G147" s="10">
        <v>230610</v>
      </c>
      <c r="H147" s="10">
        <v>242151</v>
      </c>
      <c r="I147" s="10">
        <v>279753</v>
      </c>
      <c r="J147" s="10">
        <v>416024</v>
      </c>
      <c r="K147" s="10">
        <v>398766</v>
      </c>
      <c r="L147" s="10"/>
      <c r="M147" s="10"/>
      <c r="N147" s="10"/>
      <c r="O147" s="10"/>
      <c r="P147" s="10"/>
      <c r="Q147" s="10"/>
      <c r="R147" s="10"/>
      <c r="S147" s="10"/>
      <c r="T147" s="10">
        <v>78411.336492891016</v>
      </c>
      <c r="U147" s="10">
        <v>110549.69803811418</v>
      </c>
      <c r="V147" s="10">
        <v>114353.73090379008</v>
      </c>
      <c r="W147" s="10">
        <v>117528.86004384328</v>
      </c>
      <c r="X147" s="10">
        <v>221494.24774121863</v>
      </c>
      <c r="Y147" s="10"/>
      <c r="Z147" s="10"/>
      <c r="AA147" s="10"/>
      <c r="AB147" s="10"/>
      <c r="AC147" s="10"/>
      <c r="AD147" s="10"/>
      <c r="AE147" s="10"/>
      <c r="AF147" s="10"/>
      <c r="AG147" s="10"/>
      <c r="AH147" s="10">
        <v>2769230.873219857</v>
      </c>
    </row>
    <row r="148" spans="2:34" x14ac:dyDescent="0.4">
      <c r="C148" t="s">
        <v>98</v>
      </c>
      <c r="D148" s="10">
        <v>325510</v>
      </c>
      <c r="E148" s="10">
        <v>315705</v>
      </c>
      <c r="F148" s="10">
        <v>326023</v>
      </c>
      <c r="G148" s="10">
        <v>302348</v>
      </c>
      <c r="H148" s="10">
        <v>358530</v>
      </c>
      <c r="I148" s="10">
        <v>408095</v>
      </c>
      <c r="J148" s="10">
        <v>440423</v>
      </c>
      <c r="K148" s="10">
        <v>457303</v>
      </c>
      <c r="L148" s="10"/>
      <c r="M148" s="10"/>
      <c r="N148" s="10"/>
      <c r="O148" s="10"/>
      <c r="P148" s="10"/>
      <c r="Q148" s="10"/>
      <c r="R148" s="10"/>
      <c r="S148" s="10"/>
      <c r="T148" s="10">
        <v>265521.15829111484</v>
      </c>
      <c r="U148" s="10">
        <v>240595.56299298862</v>
      </c>
      <c r="V148" s="10">
        <v>260937.61574344023</v>
      </c>
      <c r="W148" s="10">
        <v>273323.68208442256</v>
      </c>
      <c r="X148" s="10">
        <v>188749.50778823468</v>
      </c>
      <c r="Y148" s="10">
        <v>257152.9169329073</v>
      </c>
      <c r="Z148" s="10">
        <v>322580.83832335327</v>
      </c>
      <c r="AA148" s="10">
        <v>245412.49361022358</v>
      </c>
      <c r="AB148" s="10">
        <v>372724.09390713717</v>
      </c>
      <c r="AC148" s="10">
        <v>372724.09390713717</v>
      </c>
      <c r="AD148" s="10">
        <v>554001.70412972255</v>
      </c>
      <c r="AE148" s="10">
        <v>618926.57829023607</v>
      </c>
      <c r="AF148" s="10">
        <v>814515.93654709496</v>
      </c>
      <c r="AG148" s="10">
        <v>342186.51858311403</v>
      </c>
      <c r="AH148" s="10">
        <v>8063289.7011311278</v>
      </c>
    </row>
    <row r="149" spans="2:34" x14ac:dyDescent="0.4">
      <c r="C149" t="s">
        <v>33</v>
      </c>
      <c r="D149" s="10">
        <v>343728</v>
      </c>
      <c r="E149" s="10">
        <v>351683</v>
      </c>
      <c r="F149" s="10">
        <v>290729</v>
      </c>
      <c r="G149" s="10">
        <v>367811</v>
      </c>
      <c r="H149" s="10">
        <v>410247</v>
      </c>
      <c r="I149" s="10">
        <v>438151</v>
      </c>
      <c r="J149" s="10">
        <v>459858</v>
      </c>
      <c r="K149" s="10">
        <v>542238</v>
      </c>
      <c r="L149" s="10"/>
      <c r="M149" s="10"/>
      <c r="N149" s="10"/>
      <c r="O149" s="10"/>
      <c r="P149" s="10"/>
      <c r="Q149" s="10"/>
      <c r="R149" s="10"/>
      <c r="S149" s="10"/>
      <c r="T149" s="10">
        <v>657038.55606005585</v>
      </c>
      <c r="U149" s="10">
        <v>510534.55330017407</v>
      </c>
      <c r="V149" s="10">
        <v>523250.51044967934</v>
      </c>
      <c r="W149" s="10">
        <v>846348.58455392811</v>
      </c>
      <c r="X149" s="10">
        <v>770963.30187644833</v>
      </c>
      <c r="Y149" s="10">
        <v>960105.39414114528</v>
      </c>
      <c r="Z149" s="10">
        <v>862722.58064516122</v>
      </c>
      <c r="AA149" s="10">
        <v>968023.81239242677</v>
      </c>
      <c r="AB149" s="10">
        <v>1140484.836271453</v>
      </c>
      <c r="AC149" s="10">
        <v>1140484.836271453</v>
      </c>
      <c r="AD149" s="10">
        <v>1607626.0792843334</v>
      </c>
      <c r="AE149" s="10">
        <v>1761619.2691388344</v>
      </c>
      <c r="AF149" s="10">
        <v>510428.25299138302</v>
      </c>
      <c r="AG149" s="10">
        <v>438474.23158827098</v>
      </c>
      <c r="AH149" s="10">
        <v>15902549.798964748</v>
      </c>
    </row>
    <row r="150" spans="2:34" x14ac:dyDescent="0.4">
      <c r="C150" t="s">
        <v>34</v>
      </c>
      <c r="D150" s="10">
        <v>511824</v>
      </c>
      <c r="E150" s="10">
        <v>469522</v>
      </c>
      <c r="F150" s="10">
        <v>411963</v>
      </c>
      <c r="G150" s="10">
        <v>491139</v>
      </c>
      <c r="H150" s="10">
        <v>662427</v>
      </c>
      <c r="I150" s="10">
        <v>629681</v>
      </c>
      <c r="J150" s="10">
        <v>606148</v>
      </c>
      <c r="K150" s="10">
        <v>512245</v>
      </c>
      <c r="L150" s="10"/>
      <c r="M150" s="10"/>
      <c r="N150" s="10"/>
      <c r="O150" s="10"/>
      <c r="P150" s="10"/>
      <c r="Q150" s="10"/>
      <c r="R150" s="10"/>
      <c r="S150" s="10"/>
      <c r="T150" s="10">
        <v>952483.19704817375</v>
      </c>
      <c r="U150" s="10">
        <v>998721.34088854189</v>
      </c>
      <c r="V150" s="10">
        <v>633153.79489786644</v>
      </c>
      <c r="W150" s="10">
        <v>708801.4016290569</v>
      </c>
      <c r="X150" s="10">
        <v>704331.95889579295</v>
      </c>
      <c r="Y150" s="10">
        <v>908300.21156373189</v>
      </c>
      <c r="Z150" s="10">
        <v>752599.24012158066</v>
      </c>
      <c r="AA150" s="10">
        <v>805489.10370017355</v>
      </c>
      <c r="AB150" s="10">
        <v>1252100.8273264174</v>
      </c>
      <c r="AC150" s="10">
        <v>1252100.8273264174</v>
      </c>
      <c r="AD150" s="10">
        <v>1495781.1588229656</v>
      </c>
      <c r="AE150" s="10">
        <v>1226320.0267703577</v>
      </c>
      <c r="AF150" s="10">
        <v>784687.94477275095</v>
      </c>
      <c r="AG150" s="10">
        <v>1047219.25822383</v>
      </c>
      <c r="AH150" s="10">
        <v>17817039.291987658</v>
      </c>
    </row>
    <row r="151" spans="2:34" x14ac:dyDescent="0.4">
      <c r="C151" t="s">
        <v>35</v>
      </c>
      <c r="D151" s="10">
        <v>120763</v>
      </c>
      <c r="E151" s="10">
        <v>89645</v>
      </c>
      <c r="F151" s="10">
        <v>94140</v>
      </c>
      <c r="G151" s="10">
        <v>107755</v>
      </c>
      <c r="H151" s="10">
        <v>88255</v>
      </c>
      <c r="I151" s="10">
        <v>104565</v>
      </c>
      <c r="J151" s="10">
        <v>111232</v>
      </c>
      <c r="K151" s="10">
        <v>54655</v>
      </c>
      <c r="L151" s="10"/>
      <c r="M151" s="10"/>
      <c r="N151" s="10"/>
      <c r="O151" s="10"/>
      <c r="P151" s="10"/>
      <c r="Q151" s="10"/>
      <c r="R151" s="10"/>
      <c r="S151" s="10"/>
      <c r="T151" s="10">
        <v>417573.79044483171</v>
      </c>
      <c r="U151" s="10">
        <v>296650.22422295093</v>
      </c>
      <c r="V151" s="10">
        <v>190976.62149836757</v>
      </c>
      <c r="W151" s="10">
        <v>209150.71064493762</v>
      </c>
      <c r="X151" s="10">
        <v>528523.94410559512</v>
      </c>
      <c r="Y151" s="10">
        <v>308896.78834951459</v>
      </c>
      <c r="Z151" s="10">
        <v>299798.01488833746</v>
      </c>
      <c r="AA151" s="10">
        <v>317609.48906490958</v>
      </c>
      <c r="AB151" s="10">
        <v>326490.09200275218</v>
      </c>
      <c r="AC151" s="10">
        <v>326490.09200275218</v>
      </c>
      <c r="AD151" s="10">
        <v>459754.37771066156</v>
      </c>
      <c r="AE151" s="10">
        <v>530084.33139347204</v>
      </c>
      <c r="AF151" s="10">
        <v>190983.038401155</v>
      </c>
      <c r="AG151" s="10">
        <v>165329.30874745001</v>
      </c>
      <c r="AH151" s="10">
        <v>5339320.8234776873</v>
      </c>
    </row>
    <row r="152" spans="2:34" x14ac:dyDescent="0.4">
      <c r="B152" t="s">
        <v>126</v>
      </c>
      <c r="C152" t="s">
        <v>97</v>
      </c>
      <c r="D152" s="10">
        <v>37535</v>
      </c>
      <c r="E152" s="10">
        <v>39829</v>
      </c>
      <c r="F152" s="10">
        <v>33970</v>
      </c>
      <c r="G152" s="10">
        <v>23376</v>
      </c>
      <c r="H152" s="10">
        <v>18370</v>
      </c>
      <c r="I152" s="10">
        <v>32818</v>
      </c>
      <c r="J152" s="10">
        <v>15994</v>
      </c>
      <c r="K152" s="10">
        <v>34531</v>
      </c>
      <c r="L152" s="10">
        <v>22152.180071182222</v>
      </c>
      <c r="M152" s="10">
        <v>1790.0864693666936</v>
      </c>
      <c r="N152" s="10"/>
      <c r="O152" s="10">
        <v>15613.738012305306</v>
      </c>
      <c r="P152" s="10">
        <v>19225.63650250389</v>
      </c>
      <c r="Q152" s="10">
        <v>19537.991265964396</v>
      </c>
      <c r="R152" s="10">
        <v>22366.447030039992</v>
      </c>
      <c r="S152" s="10">
        <v>62990.181441621971</v>
      </c>
      <c r="T152" s="10">
        <v>52358.637409271243</v>
      </c>
      <c r="U152" s="10">
        <v>41306.209841269832</v>
      </c>
      <c r="V152" s="10">
        <v>41306.209841269832</v>
      </c>
      <c r="W152" s="10">
        <v>40461.621111111119</v>
      </c>
      <c r="X152" s="10">
        <v>32396.795325276897</v>
      </c>
      <c r="Y152" s="10">
        <v>57104.698267638858</v>
      </c>
      <c r="Z152" s="10">
        <v>34148.161764705881</v>
      </c>
      <c r="AA152" s="10">
        <v>32455.110272126178</v>
      </c>
      <c r="AB152" s="10">
        <v>34716.232142857138</v>
      </c>
      <c r="AC152" s="10">
        <v>33552.172923970065</v>
      </c>
      <c r="AD152" s="10">
        <v>23363.966461265616</v>
      </c>
      <c r="AE152" s="10">
        <v>42423.404025506126</v>
      </c>
      <c r="AF152" s="10">
        <v>7646.7444036972902</v>
      </c>
      <c r="AG152" s="10">
        <v>11542.2671936768</v>
      </c>
      <c r="AH152" s="10">
        <v>884881.49177662726</v>
      </c>
    </row>
    <row r="153" spans="2:34" x14ac:dyDescent="0.4">
      <c r="C153" t="s">
        <v>98</v>
      </c>
      <c r="D153" s="10">
        <v>22656</v>
      </c>
      <c r="E153" s="10">
        <v>30280</v>
      </c>
      <c r="F153" s="10">
        <v>31788</v>
      </c>
      <c r="G153" s="10">
        <v>25690</v>
      </c>
      <c r="H153" s="10">
        <v>30294</v>
      </c>
      <c r="I153" s="10">
        <v>40692</v>
      </c>
      <c r="J153" s="10">
        <v>28425</v>
      </c>
      <c r="K153" s="10">
        <v>46310</v>
      </c>
      <c r="L153" s="10">
        <v>38782.44222130096</v>
      </c>
      <c r="M153" s="10">
        <v>36895.951257341119</v>
      </c>
      <c r="N153" s="10">
        <v>34073.912815009739</v>
      </c>
      <c r="O153" s="10">
        <v>51991.933348527891</v>
      </c>
      <c r="P153" s="10">
        <v>67856.533259625619</v>
      </c>
      <c r="Q153" s="10">
        <v>60770.446308031627</v>
      </c>
      <c r="R153" s="10">
        <v>74067.017836650499</v>
      </c>
      <c r="S153" s="10">
        <v>54729.292545102959</v>
      </c>
      <c r="T153" s="10">
        <v>59550.445028043112</v>
      </c>
      <c r="U153" s="10">
        <v>40880.300740033214</v>
      </c>
      <c r="V153" s="10">
        <v>41685.597264437696</v>
      </c>
      <c r="W153" s="10">
        <v>37832.303951367787</v>
      </c>
      <c r="X153" s="10">
        <v>39072.720380264742</v>
      </c>
      <c r="Y153" s="10">
        <v>37596.347093433498</v>
      </c>
      <c r="Z153" s="10">
        <v>54179.128440366971</v>
      </c>
      <c r="AA153" s="10">
        <v>47570.050429389303</v>
      </c>
      <c r="AB153" s="10">
        <v>57973.372093023252</v>
      </c>
      <c r="AC153" s="10">
        <v>59417.027986414534</v>
      </c>
      <c r="AD153" s="10">
        <v>56092.6716093164</v>
      </c>
      <c r="AE153" s="10">
        <v>68443.98878244673</v>
      </c>
      <c r="AF153" s="10">
        <v>34167.5492727772</v>
      </c>
      <c r="AG153" s="10">
        <v>68438.727279736093</v>
      </c>
      <c r="AH153" s="10">
        <v>1378202.7599426412</v>
      </c>
    </row>
    <row r="154" spans="2:34" x14ac:dyDescent="0.4">
      <c r="C154" t="s">
        <v>33</v>
      </c>
      <c r="D154" s="10">
        <v>28617</v>
      </c>
      <c r="E154" s="10">
        <v>31457</v>
      </c>
      <c r="F154" s="10">
        <v>25871</v>
      </c>
      <c r="G154" s="10">
        <v>30940</v>
      </c>
      <c r="H154" s="10">
        <v>31917</v>
      </c>
      <c r="I154" s="10">
        <v>43430</v>
      </c>
      <c r="J154" s="10">
        <v>91108</v>
      </c>
      <c r="K154" s="10">
        <v>109419</v>
      </c>
      <c r="L154" s="10">
        <v>102115.16379784413</v>
      </c>
      <c r="M154" s="10">
        <v>114535.27905688755</v>
      </c>
      <c r="N154" s="10">
        <v>103112.6572872563</v>
      </c>
      <c r="O154" s="10">
        <v>127551.88010197706</v>
      </c>
      <c r="P154" s="10">
        <v>145863.46774636753</v>
      </c>
      <c r="Q154" s="10">
        <v>124877.18547707453</v>
      </c>
      <c r="R154" s="10">
        <v>129827.4372217577</v>
      </c>
      <c r="S154" s="10">
        <v>61985.605651498678</v>
      </c>
      <c r="T154" s="10">
        <v>67713.095378009355</v>
      </c>
      <c r="U154" s="10">
        <v>58976.58907844319</v>
      </c>
      <c r="V154" s="10">
        <v>58316.005775055972</v>
      </c>
      <c r="W154" s="10">
        <v>74057.583717955102</v>
      </c>
      <c r="X154" s="10">
        <v>74522.593824878437</v>
      </c>
      <c r="Y154" s="10">
        <v>59406.684821872113</v>
      </c>
      <c r="Z154" s="10">
        <v>55418.482902792304</v>
      </c>
      <c r="AA154" s="10">
        <v>72446.236570888155</v>
      </c>
      <c r="AB154" s="10">
        <v>65409.70628468717</v>
      </c>
      <c r="AC154" s="10">
        <v>108824.7835260717</v>
      </c>
      <c r="AD154" s="10">
        <v>70842.261570779301</v>
      </c>
      <c r="AE154" s="10">
        <v>85973.954386196056</v>
      </c>
      <c r="AF154" s="10">
        <v>38397.827016064999</v>
      </c>
      <c r="AG154" s="10">
        <v>54780.709284694698</v>
      </c>
      <c r="AH154" s="10">
        <v>2247714.1904790518</v>
      </c>
    </row>
    <row r="155" spans="2:34" x14ac:dyDescent="0.4">
      <c r="C155" t="s">
        <v>34</v>
      </c>
      <c r="D155" s="10">
        <v>87051</v>
      </c>
      <c r="E155" s="10">
        <v>87286</v>
      </c>
      <c r="F155" s="10">
        <v>65522</v>
      </c>
      <c r="G155" s="10">
        <v>34080</v>
      </c>
      <c r="H155" s="10">
        <v>24850</v>
      </c>
      <c r="I155" s="10">
        <v>38206</v>
      </c>
      <c r="J155" s="10">
        <v>39403</v>
      </c>
      <c r="K155" s="10">
        <v>49849</v>
      </c>
      <c r="L155" s="10">
        <v>60021.828617447572</v>
      </c>
      <c r="M155" s="10">
        <v>52825.19958615629</v>
      </c>
      <c r="N155" s="10">
        <v>40574.136323102444</v>
      </c>
      <c r="O155" s="10">
        <v>48665.368069399308</v>
      </c>
      <c r="P155" s="10">
        <v>60723.336309632563</v>
      </c>
      <c r="Q155" s="10">
        <v>67781.777631550402</v>
      </c>
      <c r="R155" s="10">
        <v>77384.193358655903</v>
      </c>
      <c r="S155" s="10">
        <v>44098.543190592471</v>
      </c>
      <c r="T155" s="10">
        <v>61741.537819737292</v>
      </c>
      <c r="U155" s="10">
        <v>55894.099290780148</v>
      </c>
      <c r="V155" s="10">
        <v>64444.750253292805</v>
      </c>
      <c r="W155" s="10">
        <v>47097.957823034958</v>
      </c>
      <c r="X155" s="10">
        <v>55276.538607856513</v>
      </c>
      <c r="Y155" s="10">
        <v>57864.714912245377</v>
      </c>
      <c r="Z155" s="10">
        <v>67121.876959193542</v>
      </c>
      <c r="AA155" s="10">
        <v>77314.440402269684</v>
      </c>
      <c r="AB155" s="10">
        <v>88805.964705882347</v>
      </c>
      <c r="AC155" s="10">
        <v>75985.752137472067</v>
      </c>
      <c r="AD155" s="10">
        <v>55144.266209429843</v>
      </c>
      <c r="AE155" s="10">
        <v>81295.240617139003</v>
      </c>
      <c r="AF155" s="10">
        <v>13615.699758504999</v>
      </c>
      <c r="AG155" s="10">
        <v>21702.686985560598</v>
      </c>
      <c r="AH155" s="10">
        <v>1701626.9095689359</v>
      </c>
    </row>
    <row r="156" spans="2:34" x14ac:dyDescent="0.4">
      <c r="C156" t="s">
        <v>35</v>
      </c>
      <c r="D156" s="10"/>
      <c r="E156" s="10"/>
      <c r="F156" s="10"/>
      <c r="G156" s="10">
        <v>21860</v>
      </c>
      <c r="H156" s="10">
        <v>23265</v>
      </c>
      <c r="I156" s="10">
        <v>34918</v>
      </c>
      <c r="J156" s="10">
        <v>53461</v>
      </c>
      <c r="K156" s="10">
        <v>16346</v>
      </c>
      <c r="L156" s="10">
        <v>43327.058080400522</v>
      </c>
      <c r="M156" s="10">
        <v>84179.446534105868</v>
      </c>
      <c r="N156" s="10">
        <v>75344.857171138967</v>
      </c>
      <c r="O156" s="10">
        <v>61053.174008719237</v>
      </c>
      <c r="P156" s="10">
        <v>66226.240682116491</v>
      </c>
      <c r="Q156" s="10">
        <v>56642.658465785549</v>
      </c>
      <c r="R156" s="10">
        <v>52994.400836127825</v>
      </c>
      <c r="S156" s="10">
        <v>35991.022988505756</v>
      </c>
      <c r="T156" s="10">
        <v>27870</v>
      </c>
      <c r="U156" s="10">
        <v>25199.839285714286</v>
      </c>
      <c r="V156" s="10">
        <v>25199.839285714286</v>
      </c>
      <c r="W156" s="10">
        <v>34268.645408163269</v>
      </c>
      <c r="X156" s="10">
        <v>34646.392234427716</v>
      </c>
      <c r="Y156" s="10">
        <v>21953.537893853398</v>
      </c>
      <c r="Z156" s="10">
        <v>17297.631130063968</v>
      </c>
      <c r="AA156" s="10">
        <v>41884.54104819498</v>
      </c>
      <c r="AB156" s="10"/>
      <c r="AC156" s="10"/>
      <c r="AD156" s="10"/>
      <c r="AE156" s="10"/>
      <c r="AF156" s="10"/>
      <c r="AG156" s="10"/>
      <c r="AH156" s="10">
        <v>853929.28505303222</v>
      </c>
    </row>
    <row r="157" spans="2:34" x14ac:dyDescent="0.4">
      <c r="B157" t="s">
        <v>127</v>
      </c>
      <c r="C157" t="s">
        <v>97</v>
      </c>
      <c r="D157" s="10">
        <v>625769</v>
      </c>
      <c r="E157" s="10">
        <v>614996</v>
      </c>
      <c r="F157" s="10">
        <v>618874</v>
      </c>
      <c r="G157" s="10">
        <v>424996</v>
      </c>
      <c r="H157" s="10">
        <v>351731.18799819995</v>
      </c>
      <c r="I157" s="10">
        <v>452945</v>
      </c>
      <c r="J157" s="10">
        <v>659918</v>
      </c>
      <c r="K157" s="10">
        <v>651371</v>
      </c>
      <c r="L157" s="10">
        <v>396698.15953138808</v>
      </c>
      <c r="M157" s="10">
        <v>418597.0493140695</v>
      </c>
      <c r="N157" s="10">
        <v>509502.73979042406</v>
      </c>
      <c r="O157" s="10">
        <v>465485.19549103425</v>
      </c>
      <c r="P157" s="10">
        <v>460106.21111297316</v>
      </c>
      <c r="Q157" s="10">
        <v>349165.28140178736</v>
      </c>
      <c r="R157" s="10">
        <v>308559.35595732898</v>
      </c>
      <c r="S157" s="10">
        <v>403184.72860402748</v>
      </c>
      <c r="T157" s="10">
        <v>518803.24661004078</v>
      </c>
      <c r="U157" s="10">
        <v>497844.65453350591</v>
      </c>
      <c r="V157" s="10">
        <v>549255.17917776154</v>
      </c>
      <c r="W157" s="10">
        <v>597948.83399022382</v>
      </c>
      <c r="X157" s="10">
        <v>635559.10459343006</v>
      </c>
      <c r="Y157" s="10">
        <v>684842.81608804548</v>
      </c>
      <c r="Z157" s="10">
        <v>657809.86447445676</v>
      </c>
      <c r="AA157" s="10">
        <v>578606.3253127475</v>
      </c>
      <c r="AB157" s="10">
        <v>502640.51293332293</v>
      </c>
      <c r="AC157" s="10">
        <v>527528.08313214127</v>
      </c>
      <c r="AD157" s="10">
        <v>533543.77780326665</v>
      </c>
      <c r="AE157" s="10">
        <v>466904.31042887812</v>
      </c>
      <c r="AF157" s="10">
        <v>201745.411041157</v>
      </c>
      <c r="AG157" s="10">
        <v>280807.245572366</v>
      </c>
      <c r="AH157" s="10">
        <v>14945738.274892574</v>
      </c>
    </row>
    <row r="158" spans="2:34" x14ac:dyDescent="0.4">
      <c r="C158" t="s">
        <v>98</v>
      </c>
      <c r="D158" s="10">
        <v>777460</v>
      </c>
      <c r="E158" s="10">
        <v>667174</v>
      </c>
      <c r="F158" s="10">
        <v>699354</v>
      </c>
      <c r="G158" s="10">
        <v>490530</v>
      </c>
      <c r="H158" s="10">
        <v>548396.39231554</v>
      </c>
      <c r="I158" s="10">
        <v>606195</v>
      </c>
      <c r="J158" s="10">
        <v>484639</v>
      </c>
      <c r="K158" s="10">
        <v>478604</v>
      </c>
      <c r="L158" s="10">
        <v>393169.82854482054</v>
      </c>
      <c r="M158" s="10">
        <v>499501.29854663077</v>
      </c>
      <c r="N158" s="10">
        <v>545143.18866323284</v>
      </c>
      <c r="O158" s="10">
        <v>627190.2009576828</v>
      </c>
      <c r="P158" s="10">
        <v>571671.30519108498</v>
      </c>
      <c r="Q158" s="10">
        <v>626556.21863552532</v>
      </c>
      <c r="R158" s="10">
        <v>779592.71260167938</v>
      </c>
      <c r="S158" s="10">
        <v>988595.89084318234</v>
      </c>
      <c r="T158" s="10">
        <v>1092080.5480892148</v>
      </c>
      <c r="U158" s="10">
        <v>1035530.2559465651</v>
      </c>
      <c r="V158" s="10">
        <v>953871.30663416674</v>
      </c>
      <c r="W158" s="10">
        <v>887271.38961899432</v>
      </c>
      <c r="X158" s="10">
        <v>1031861.877022848</v>
      </c>
      <c r="Y158" s="10">
        <v>1153759.2886416069</v>
      </c>
      <c r="Z158" s="10">
        <v>1352341.506849315</v>
      </c>
      <c r="AA158" s="10">
        <v>1132676.9155841174</v>
      </c>
      <c r="AB158" s="10">
        <v>699803.82392206648</v>
      </c>
      <c r="AC158" s="10">
        <v>680680.32475213695</v>
      </c>
      <c r="AD158" s="10">
        <v>668595.62205892673</v>
      </c>
      <c r="AE158" s="10">
        <v>715226.49575172679</v>
      </c>
      <c r="AF158" s="10">
        <v>526699.54298137</v>
      </c>
      <c r="AG158" s="10">
        <v>881187.35786107602</v>
      </c>
      <c r="AH158" s="10">
        <v>22595359.292013519</v>
      </c>
    </row>
    <row r="159" spans="2:34" x14ac:dyDescent="0.4">
      <c r="C159" t="s">
        <v>33</v>
      </c>
      <c r="D159" s="10">
        <v>945440</v>
      </c>
      <c r="E159" s="10">
        <v>927038</v>
      </c>
      <c r="F159" s="10">
        <v>1028304</v>
      </c>
      <c r="G159" s="10">
        <v>832223</v>
      </c>
      <c r="H159" s="10">
        <v>829833.82379300008</v>
      </c>
      <c r="I159" s="10">
        <v>973827</v>
      </c>
      <c r="J159" s="10">
        <v>1082762</v>
      </c>
      <c r="K159" s="10">
        <v>1057331</v>
      </c>
      <c r="L159" s="10">
        <v>923757.05461874767</v>
      </c>
      <c r="M159" s="10">
        <v>922019.08987368632</v>
      </c>
      <c r="N159" s="10">
        <v>853065.18337159953</v>
      </c>
      <c r="O159" s="10">
        <v>813656.07667437359</v>
      </c>
      <c r="P159" s="10">
        <v>805342.85331241239</v>
      </c>
      <c r="Q159" s="10">
        <v>818654.87338943745</v>
      </c>
      <c r="R159" s="10">
        <v>969943.31367703876</v>
      </c>
      <c r="S159" s="10">
        <v>1180052.4786223192</v>
      </c>
      <c r="T159" s="10">
        <v>1209968.1104789034</v>
      </c>
      <c r="U159" s="10">
        <v>1229748.3429116493</v>
      </c>
      <c r="V159" s="10">
        <v>1129465.1948417162</v>
      </c>
      <c r="W159" s="10">
        <v>1141353.8888770347</v>
      </c>
      <c r="X159" s="10">
        <v>1057821.8476357809</v>
      </c>
      <c r="Y159" s="10">
        <v>1292877.8980353493</v>
      </c>
      <c r="Z159" s="10">
        <v>1637726.6694214873</v>
      </c>
      <c r="AA159" s="10">
        <v>1386694.6934254901</v>
      </c>
      <c r="AB159" s="10">
        <v>1068640.9136908504</v>
      </c>
      <c r="AC159" s="10">
        <v>1011424.4828350173</v>
      </c>
      <c r="AD159" s="10">
        <v>1114336.8259157743</v>
      </c>
      <c r="AE159" s="10">
        <v>1439428.0917721393</v>
      </c>
      <c r="AF159" s="10">
        <v>699072.42457664502</v>
      </c>
      <c r="AG159" s="10">
        <v>1097528.1916059901</v>
      </c>
      <c r="AH159" s="10">
        <v>31479337.323356442</v>
      </c>
    </row>
    <row r="160" spans="2:34" x14ac:dyDescent="0.4">
      <c r="C160" t="s">
        <v>34</v>
      </c>
      <c r="D160" s="10">
        <v>498033</v>
      </c>
      <c r="E160" s="10">
        <v>514340</v>
      </c>
      <c r="F160" s="10">
        <v>513776</v>
      </c>
      <c r="G160" s="10">
        <v>345874</v>
      </c>
      <c r="H160" s="10">
        <v>389150.47888890002</v>
      </c>
      <c r="I160" s="10">
        <v>540374</v>
      </c>
      <c r="J160" s="10">
        <v>571383</v>
      </c>
      <c r="K160" s="10">
        <v>563056</v>
      </c>
      <c r="L160" s="10">
        <v>922419.47652995156</v>
      </c>
      <c r="M160" s="10">
        <v>920797.5211583894</v>
      </c>
      <c r="N160" s="10">
        <v>1013894.1147574515</v>
      </c>
      <c r="O160" s="10">
        <v>1218396.2686752428</v>
      </c>
      <c r="P160" s="10">
        <v>1106984.8631817747</v>
      </c>
      <c r="Q160" s="10">
        <v>1370424.8641318446</v>
      </c>
      <c r="R160" s="10">
        <v>1674058.6973485763</v>
      </c>
      <c r="S160" s="10">
        <v>1361363.1569889919</v>
      </c>
      <c r="T160" s="10">
        <v>1297935.8558546705</v>
      </c>
      <c r="U160" s="10">
        <v>1331346.8635788083</v>
      </c>
      <c r="V160" s="10">
        <v>1354656.643750604</v>
      </c>
      <c r="W160" s="10">
        <v>1429758.8324235722</v>
      </c>
      <c r="X160" s="10">
        <v>1494889.7567091309</v>
      </c>
      <c r="Y160" s="10">
        <v>1783457.7732696827</v>
      </c>
      <c r="Z160" s="10">
        <v>1820988.6915345096</v>
      </c>
      <c r="AA160" s="10">
        <v>1659759.1800496858</v>
      </c>
      <c r="AB160" s="10">
        <v>1586673.6694462334</v>
      </c>
      <c r="AC160" s="10">
        <v>1621945.0526793557</v>
      </c>
      <c r="AD160" s="10">
        <v>1529791.2241282214</v>
      </c>
      <c r="AE160" s="10">
        <v>1871792.6213594272</v>
      </c>
      <c r="AF160" s="10">
        <v>877002.91044075997</v>
      </c>
      <c r="AG160" s="10">
        <v>1372833.84554685</v>
      </c>
      <c r="AH160" s="10">
        <v>34557158.362432636</v>
      </c>
    </row>
    <row r="161" spans="2:34" x14ac:dyDescent="0.4">
      <c r="C161" t="s">
        <v>35</v>
      </c>
      <c r="D161" s="10">
        <v>360865</v>
      </c>
      <c r="E161" s="10">
        <v>303917</v>
      </c>
      <c r="F161" s="10">
        <v>314112</v>
      </c>
      <c r="G161" s="10">
        <v>294495</v>
      </c>
      <c r="H161" s="10">
        <v>340658.64705879998</v>
      </c>
      <c r="I161" s="10">
        <v>409324</v>
      </c>
      <c r="J161" s="10">
        <v>497135</v>
      </c>
      <c r="K161" s="10">
        <v>463568</v>
      </c>
      <c r="L161" s="10">
        <v>800421.72921140667</v>
      </c>
      <c r="M161" s="10">
        <v>704700.16456066119</v>
      </c>
      <c r="N161" s="10">
        <v>743355.81957677519</v>
      </c>
      <c r="O161" s="10">
        <v>981621.7173303141</v>
      </c>
      <c r="P161" s="10">
        <v>901806.2416723232</v>
      </c>
      <c r="Q161" s="10">
        <v>798942.13883192569</v>
      </c>
      <c r="R161" s="10">
        <v>933730.09897049505</v>
      </c>
      <c r="S161" s="10">
        <v>562259.31976474915</v>
      </c>
      <c r="T161" s="10">
        <v>593460.51381996588</v>
      </c>
      <c r="U161" s="10">
        <v>562845.15420778468</v>
      </c>
      <c r="V161" s="10">
        <v>579426.04816931894</v>
      </c>
      <c r="W161" s="10">
        <v>547209.72709502163</v>
      </c>
      <c r="X161" s="10">
        <v>532613.74322122405</v>
      </c>
      <c r="Y161" s="10">
        <v>578590.9045437146</v>
      </c>
      <c r="Z161" s="10">
        <v>592283.21135371167</v>
      </c>
      <c r="AA161" s="10">
        <v>581815.42483856925</v>
      </c>
      <c r="AB161" s="10">
        <v>507413.34575232043</v>
      </c>
      <c r="AC161" s="10">
        <v>514354.0292219402</v>
      </c>
      <c r="AD161" s="10">
        <v>466185.6577664928</v>
      </c>
      <c r="AE161" s="10">
        <v>483786.13519558741</v>
      </c>
      <c r="AF161" s="10">
        <v>231352.22769664301</v>
      </c>
      <c r="AG161" s="10">
        <v>424643.81657029502</v>
      </c>
      <c r="AH161" s="10">
        <v>16606891.81643004</v>
      </c>
    </row>
    <row r="162" spans="2:34" x14ac:dyDescent="0.4">
      <c r="B162" t="s">
        <v>128</v>
      </c>
      <c r="C162" t="s">
        <v>97</v>
      </c>
      <c r="D162" s="10">
        <v>89426</v>
      </c>
      <c r="E162" s="10">
        <v>112132</v>
      </c>
      <c r="F162" s="10">
        <v>105413</v>
      </c>
      <c r="G162" s="10">
        <v>69782</v>
      </c>
      <c r="H162" s="10">
        <v>83045.7</v>
      </c>
      <c r="I162" s="10">
        <v>136161</v>
      </c>
      <c r="J162" s="10"/>
      <c r="K162" s="10"/>
      <c r="L162" s="10"/>
      <c r="M162" s="10"/>
      <c r="N162" s="10"/>
      <c r="O162" s="10"/>
      <c r="P162" s="10">
        <v>105383.83213497994</v>
      </c>
      <c r="Q162" s="10">
        <v>127590.86502352648</v>
      </c>
      <c r="R162" s="10">
        <v>129749.48452188126</v>
      </c>
      <c r="S162" s="10">
        <v>114039.49607648578</v>
      </c>
      <c r="T162" s="10">
        <v>131610.91843454633</v>
      </c>
      <c r="U162" s="10">
        <v>124815.84255891753</v>
      </c>
      <c r="V162" s="10">
        <v>166503.68342655303</v>
      </c>
      <c r="W162" s="10">
        <v>160346.2090060185</v>
      </c>
      <c r="X162" s="10">
        <v>151158.2797301141</v>
      </c>
      <c r="Y162" s="10">
        <v>141358.52492344298</v>
      </c>
      <c r="Z162" s="10">
        <v>151511.53608247425</v>
      </c>
      <c r="AA162" s="10">
        <v>165737.62967118193</v>
      </c>
      <c r="AB162" s="10">
        <v>145857.66450425709</v>
      </c>
      <c r="AC162" s="10">
        <v>140122.53345704617</v>
      </c>
      <c r="AD162" s="10">
        <v>134117.87796954939</v>
      </c>
      <c r="AE162" s="10">
        <v>125710.79322566801</v>
      </c>
      <c r="AF162" s="10">
        <v>44201.108347765403</v>
      </c>
      <c r="AG162" s="10">
        <v>82238.221814451303</v>
      </c>
      <c r="AH162" s="10">
        <v>2938014.2009088597</v>
      </c>
    </row>
    <row r="163" spans="2:34" x14ac:dyDescent="0.4">
      <c r="C163" t="s">
        <v>98</v>
      </c>
      <c r="D163" s="10">
        <v>115075</v>
      </c>
      <c r="E163" s="10">
        <v>131570</v>
      </c>
      <c r="F163" s="10">
        <v>131664</v>
      </c>
      <c r="G163" s="10">
        <v>109953</v>
      </c>
      <c r="H163" s="10">
        <v>112507.79</v>
      </c>
      <c r="I163" s="10">
        <v>177254</v>
      </c>
      <c r="J163" s="10"/>
      <c r="K163" s="10"/>
      <c r="L163" s="10"/>
      <c r="M163" s="10"/>
      <c r="N163" s="10"/>
      <c r="O163" s="10"/>
      <c r="P163" s="10">
        <v>91614.713951335973</v>
      </c>
      <c r="Q163" s="10">
        <v>118255.7825180065</v>
      </c>
      <c r="R163" s="10">
        <v>121245.64505120735</v>
      </c>
      <c r="S163" s="10">
        <v>175282.5001661625</v>
      </c>
      <c r="T163" s="10">
        <v>171249.95225209312</v>
      </c>
      <c r="U163" s="10">
        <v>145259.20931200741</v>
      </c>
      <c r="V163" s="10">
        <v>124971.41900727733</v>
      </c>
      <c r="W163" s="10">
        <v>120976.10310321761</v>
      </c>
      <c r="X163" s="10">
        <v>109502.56776553964</v>
      </c>
      <c r="Y163" s="10">
        <v>118707.33239265018</v>
      </c>
      <c r="Z163" s="10">
        <v>95820.796610169506</v>
      </c>
      <c r="AA163" s="10">
        <v>113020.27274709831</v>
      </c>
      <c r="AB163" s="10">
        <v>103577.40702479836</v>
      </c>
      <c r="AC163" s="10">
        <v>109501.04408234192</v>
      </c>
      <c r="AD163" s="10">
        <v>144401.27670212751</v>
      </c>
      <c r="AE163" s="10">
        <v>140791.18931338502</v>
      </c>
      <c r="AF163" s="10">
        <v>58276.898509619197</v>
      </c>
      <c r="AG163" s="10">
        <v>122260.681272015</v>
      </c>
      <c r="AH163" s="10">
        <v>2962738.581781053</v>
      </c>
    </row>
    <row r="164" spans="2:34" x14ac:dyDescent="0.4">
      <c r="C164" t="s">
        <v>33</v>
      </c>
      <c r="D164" s="10">
        <v>150230</v>
      </c>
      <c r="E164" s="10">
        <v>112579</v>
      </c>
      <c r="F164" s="10">
        <v>129988</v>
      </c>
      <c r="G164" s="10">
        <v>111820</v>
      </c>
      <c r="H164" s="10">
        <v>136742.89000000001</v>
      </c>
      <c r="I164" s="10">
        <v>201836</v>
      </c>
      <c r="J164" s="10"/>
      <c r="K164" s="10"/>
      <c r="L164" s="10"/>
      <c r="M164" s="10"/>
      <c r="N164" s="10"/>
      <c r="O164" s="10"/>
      <c r="P164" s="10">
        <v>170140.49729302173</v>
      </c>
      <c r="Q164" s="10">
        <v>198612.43339100241</v>
      </c>
      <c r="R164" s="10">
        <v>259469.66566860513</v>
      </c>
      <c r="S164" s="10">
        <v>334148.44609405677</v>
      </c>
      <c r="T164" s="10">
        <v>380360.17310629255</v>
      </c>
      <c r="U164" s="10">
        <v>317704.5093716163</v>
      </c>
      <c r="V164" s="10">
        <v>349597.44152523385</v>
      </c>
      <c r="W164" s="10">
        <v>367274.80214257538</v>
      </c>
      <c r="X164" s="10">
        <v>391290.32313040725</v>
      </c>
      <c r="Y164" s="10">
        <v>383407.51401639596</v>
      </c>
      <c r="Z164" s="10">
        <v>375445.84014869889</v>
      </c>
      <c r="AA164" s="10">
        <v>460331.97383874585</v>
      </c>
      <c r="AB164" s="10">
        <v>477834.06646355963</v>
      </c>
      <c r="AC164" s="10">
        <v>493434.80245306343</v>
      </c>
      <c r="AD164" s="10">
        <v>549200.60344234842</v>
      </c>
      <c r="AE164" s="10">
        <v>629894.388289275</v>
      </c>
      <c r="AF164" s="10">
        <v>235436.184593326</v>
      </c>
      <c r="AG164" s="10">
        <v>423358.75922643498</v>
      </c>
      <c r="AH164" s="10">
        <v>7640138.3141946597</v>
      </c>
    </row>
    <row r="165" spans="2:34" x14ac:dyDescent="0.4">
      <c r="C165" t="s">
        <v>34</v>
      </c>
      <c r="D165" s="10">
        <v>306185</v>
      </c>
      <c r="E165" s="10">
        <v>303345</v>
      </c>
      <c r="F165" s="10">
        <v>269837</v>
      </c>
      <c r="G165" s="10">
        <v>203359</v>
      </c>
      <c r="H165" s="10">
        <v>306163.1479862</v>
      </c>
      <c r="I165" s="10">
        <v>339004</v>
      </c>
      <c r="J165" s="10"/>
      <c r="K165" s="10"/>
      <c r="L165" s="10"/>
      <c r="M165" s="10"/>
      <c r="N165" s="10"/>
      <c r="O165" s="10"/>
      <c r="P165" s="10">
        <v>320998.61290126678</v>
      </c>
      <c r="Q165" s="10">
        <v>379752.13382010226</v>
      </c>
      <c r="R165" s="10">
        <v>318504.24526067835</v>
      </c>
      <c r="S165" s="10">
        <v>288914.48797508806</v>
      </c>
      <c r="T165" s="10">
        <v>334801.8134030198</v>
      </c>
      <c r="U165" s="10">
        <v>272114.15347923862</v>
      </c>
      <c r="V165" s="10">
        <v>381185.67946521164</v>
      </c>
      <c r="W165" s="10">
        <v>479344.09429747233</v>
      </c>
      <c r="X165" s="10">
        <v>487665.31840867136</v>
      </c>
      <c r="Y165" s="10">
        <v>460670.36871548078</v>
      </c>
      <c r="Z165" s="10">
        <v>542396.49499983713</v>
      </c>
      <c r="AA165" s="10">
        <v>618867.75984216272</v>
      </c>
      <c r="AB165" s="10">
        <v>645548.23853016959</v>
      </c>
      <c r="AC165" s="10">
        <v>666113.2410962896</v>
      </c>
      <c r="AD165" s="10">
        <v>597830.45649779553</v>
      </c>
      <c r="AE165" s="10">
        <v>649602.70538391825</v>
      </c>
      <c r="AF165" s="10">
        <v>285037.47854886099</v>
      </c>
      <c r="AG165" s="10">
        <v>424608.13316131599</v>
      </c>
      <c r="AH165" s="10">
        <v>9881848.563772779</v>
      </c>
    </row>
    <row r="166" spans="2:34" x14ac:dyDescent="0.4">
      <c r="C166" t="s">
        <v>35</v>
      </c>
      <c r="D166" s="10">
        <v>69745</v>
      </c>
      <c r="E166" s="10">
        <v>64321</v>
      </c>
      <c r="F166" s="10">
        <v>54480</v>
      </c>
      <c r="G166" s="10">
        <v>227536</v>
      </c>
      <c r="H166" s="10">
        <v>255237.23759999999</v>
      </c>
      <c r="I166" s="10">
        <v>263061</v>
      </c>
      <c r="J166" s="10"/>
      <c r="K166" s="10"/>
      <c r="L166" s="10"/>
      <c r="M166" s="10"/>
      <c r="N166" s="10"/>
      <c r="O166" s="10"/>
      <c r="P166" s="10">
        <v>600379.41866622376</v>
      </c>
      <c r="Q166" s="10">
        <v>662782.71209566446</v>
      </c>
      <c r="R166" s="10">
        <v>593197.01432354643</v>
      </c>
      <c r="S166" s="10">
        <v>587598.2304660239</v>
      </c>
      <c r="T166" s="10">
        <v>604870.85630513192</v>
      </c>
      <c r="U166" s="10">
        <v>478973.70127953129</v>
      </c>
      <c r="V166" s="10">
        <v>500115.9811836927</v>
      </c>
      <c r="W166" s="10">
        <v>572676.92062370176</v>
      </c>
      <c r="X166" s="10">
        <v>585922.27117730735</v>
      </c>
      <c r="Y166" s="10">
        <v>502367.3205090306</v>
      </c>
      <c r="Z166" s="10">
        <v>565043.07009389938</v>
      </c>
      <c r="AA166" s="10">
        <v>620192.40786297899</v>
      </c>
      <c r="AB166" s="10">
        <v>656404.98897631187</v>
      </c>
      <c r="AC166" s="10">
        <v>756172.60984360939</v>
      </c>
      <c r="AD166" s="10">
        <v>709007.97017397312</v>
      </c>
      <c r="AE166" s="10">
        <v>764083.41207681678</v>
      </c>
      <c r="AF166" s="10">
        <v>254111.12010028199</v>
      </c>
      <c r="AG166" s="10">
        <v>513053.15381103801</v>
      </c>
      <c r="AH166" s="10">
        <v>11461333.397168765</v>
      </c>
    </row>
    <row r="167" spans="2:34" x14ac:dyDescent="0.4">
      <c r="B167" t="s">
        <v>129</v>
      </c>
      <c r="C167" t="s">
        <v>97</v>
      </c>
      <c r="D167" s="10">
        <v>85464</v>
      </c>
      <c r="E167" s="10">
        <v>73043</v>
      </c>
      <c r="F167" s="10">
        <v>78681</v>
      </c>
      <c r="G167" s="10">
        <v>60136</v>
      </c>
      <c r="H167" s="10">
        <v>59631.591304399997</v>
      </c>
      <c r="I167" s="10">
        <v>57800</v>
      </c>
      <c r="J167" s="10">
        <v>63345</v>
      </c>
      <c r="K167" s="10">
        <v>102821</v>
      </c>
      <c r="L167" s="10">
        <v>35405.031803974911</v>
      </c>
      <c r="M167" s="10">
        <v>22985.853938119766</v>
      </c>
      <c r="N167" s="10">
        <v>58790.991335026134</v>
      </c>
      <c r="O167" s="10">
        <v>27620.732279147182</v>
      </c>
      <c r="P167" s="10">
        <v>19334.959317396235</v>
      </c>
      <c r="Q167" s="10">
        <v>38439.754527518933</v>
      </c>
      <c r="R167" s="10">
        <v>127177.05166747057</v>
      </c>
      <c r="S167" s="10">
        <v>90263.328458798031</v>
      </c>
      <c r="T167" s="10">
        <v>75886.510651379387</v>
      </c>
      <c r="U167" s="10">
        <v>68231.382907687454</v>
      </c>
      <c r="V167" s="10">
        <v>69071.299317809331</v>
      </c>
      <c r="W167" s="10">
        <v>83669.919690860203</v>
      </c>
      <c r="X167" s="10">
        <v>70851.753804763692</v>
      </c>
      <c r="Y167" s="10">
        <v>43593.753743982837</v>
      </c>
      <c r="Z167" s="10">
        <v>47362.962962962956</v>
      </c>
      <c r="AA167" s="10">
        <v>53133.946772362033</v>
      </c>
      <c r="AB167" s="10">
        <v>82108.6356522227</v>
      </c>
      <c r="AC167" s="10">
        <v>107924.15914469452</v>
      </c>
      <c r="AD167" s="10">
        <v>118605.01998411238</v>
      </c>
      <c r="AE167" s="10">
        <v>100327.3374781965</v>
      </c>
      <c r="AF167" s="10">
        <v>38621.896256389497</v>
      </c>
      <c r="AG167" s="10">
        <v>44395.411165995203</v>
      </c>
      <c r="AH167" s="10">
        <v>2004723.2841652704</v>
      </c>
    </row>
    <row r="168" spans="2:34" x14ac:dyDescent="0.4">
      <c r="C168" t="s">
        <v>98</v>
      </c>
      <c r="D168" s="10">
        <v>107768</v>
      </c>
      <c r="E168" s="10">
        <v>100693</v>
      </c>
      <c r="F168" s="10">
        <v>95615</v>
      </c>
      <c r="G168" s="10">
        <v>96887</v>
      </c>
      <c r="H168" s="10">
        <v>104631.9907735</v>
      </c>
      <c r="I168" s="10">
        <v>127933</v>
      </c>
      <c r="J168" s="10">
        <v>155079</v>
      </c>
      <c r="K168" s="10">
        <v>121426</v>
      </c>
      <c r="L168" s="10">
        <v>122267.07883930438</v>
      </c>
      <c r="M168" s="10">
        <v>125990.8988595931</v>
      </c>
      <c r="N168" s="10">
        <v>110632.80467139602</v>
      </c>
      <c r="O168" s="10">
        <v>86058.67318659529</v>
      </c>
      <c r="P168" s="10">
        <v>104112.81915387302</v>
      </c>
      <c r="Q168" s="10">
        <v>116824.69057284151</v>
      </c>
      <c r="R168" s="10">
        <v>57657.331662584918</v>
      </c>
      <c r="S168" s="10">
        <v>134053.59646889564</v>
      </c>
      <c r="T168" s="10">
        <v>125756.72018348624</v>
      </c>
      <c r="U168" s="10">
        <v>112367.24933339357</v>
      </c>
      <c r="V168" s="10">
        <v>108161.09539379796</v>
      </c>
      <c r="W168" s="10">
        <v>100587.63546798029</v>
      </c>
      <c r="X168" s="10">
        <v>131628.91162893048</v>
      </c>
      <c r="Y168" s="10">
        <v>189668.74390838205</v>
      </c>
      <c r="Z168" s="10">
        <v>167790</v>
      </c>
      <c r="AA168" s="10">
        <v>125868.45639570669</v>
      </c>
      <c r="AB168" s="10">
        <v>125862.68276025988</v>
      </c>
      <c r="AC168" s="10">
        <v>129323.63565414422</v>
      </c>
      <c r="AD168" s="10">
        <v>130113.83236839174</v>
      </c>
      <c r="AE168" s="10">
        <v>131192.7350223588</v>
      </c>
      <c r="AF168" s="10">
        <v>68011.566284538101</v>
      </c>
      <c r="AG168" s="10">
        <v>58300.753411068501</v>
      </c>
      <c r="AH168" s="10">
        <v>3472264.9020010224</v>
      </c>
    </row>
    <row r="169" spans="2:34" x14ac:dyDescent="0.4">
      <c r="C169" t="s">
        <v>33</v>
      </c>
      <c r="D169" s="10">
        <v>114335</v>
      </c>
      <c r="E169" s="10">
        <v>109732</v>
      </c>
      <c r="F169" s="10">
        <v>107310</v>
      </c>
      <c r="G169" s="10">
        <v>111344</v>
      </c>
      <c r="H169" s="10">
        <v>145794.18671120002</v>
      </c>
      <c r="I169" s="10">
        <v>178684</v>
      </c>
      <c r="J169" s="10">
        <v>197871</v>
      </c>
      <c r="K169" s="10">
        <v>175006</v>
      </c>
      <c r="L169" s="10">
        <v>172195.68619619031</v>
      </c>
      <c r="M169" s="10">
        <v>178097.23824042163</v>
      </c>
      <c r="N169" s="10">
        <v>151355.93320991594</v>
      </c>
      <c r="O169" s="10">
        <v>97293.989745515224</v>
      </c>
      <c r="P169" s="10">
        <v>87080.429863082114</v>
      </c>
      <c r="Q169" s="10">
        <v>103011.1137800979</v>
      </c>
      <c r="R169" s="10">
        <v>136267.83768808091</v>
      </c>
      <c r="S169" s="10">
        <v>207907.92210240502</v>
      </c>
      <c r="T169" s="10">
        <v>209313.22573689936</v>
      </c>
      <c r="U169" s="10">
        <v>204478.76614593674</v>
      </c>
      <c r="V169" s="10">
        <v>166964.90811552363</v>
      </c>
      <c r="W169" s="10">
        <v>145574.39000000001</v>
      </c>
      <c r="X169" s="10">
        <v>174720.15934762635</v>
      </c>
      <c r="Y169" s="10">
        <v>149596.92889477441</v>
      </c>
      <c r="Z169" s="10">
        <v>160969.82378854626</v>
      </c>
      <c r="AA169" s="10">
        <v>198343.48348231529</v>
      </c>
      <c r="AB169" s="10">
        <v>262349.74195414921</v>
      </c>
      <c r="AC169" s="10">
        <v>254500.80148051018</v>
      </c>
      <c r="AD169" s="10">
        <v>283897.67469144554</v>
      </c>
      <c r="AE169" s="10">
        <v>229687.56562335641</v>
      </c>
      <c r="AF169" s="10">
        <v>119818.07554082701</v>
      </c>
      <c r="AG169" s="10">
        <v>153535.31158214199</v>
      </c>
      <c r="AH169" s="10">
        <v>4987037.1939209597</v>
      </c>
    </row>
    <row r="170" spans="2:34" x14ac:dyDescent="0.4">
      <c r="C170" t="s">
        <v>34</v>
      </c>
      <c r="D170" s="10">
        <v>119048</v>
      </c>
      <c r="E170" s="10">
        <v>128704</v>
      </c>
      <c r="F170" s="10">
        <v>147368</v>
      </c>
      <c r="G170" s="10">
        <v>128029</v>
      </c>
      <c r="H170" s="10">
        <v>137352.3149882</v>
      </c>
      <c r="I170" s="10">
        <v>141120</v>
      </c>
      <c r="J170" s="10">
        <v>131953</v>
      </c>
      <c r="K170" s="10">
        <v>136403</v>
      </c>
      <c r="L170" s="10">
        <v>249256.30888398891</v>
      </c>
      <c r="M170" s="10">
        <v>249841.07659541976</v>
      </c>
      <c r="N170" s="10">
        <v>226217.96231652831</v>
      </c>
      <c r="O170" s="10">
        <v>223431.71141681034</v>
      </c>
      <c r="P170" s="10">
        <v>258605.32457995729</v>
      </c>
      <c r="Q170" s="10">
        <v>358123.6954801812</v>
      </c>
      <c r="R170" s="10">
        <v>279348.98026739823</v>
      </c>
      <c r="S170" s="10">
        <v>249265.3625340549</v>
      </c>
      <c r="T170" s="10">
        <v>252119.72263656656</v>
      </c>
      <c r="U170" s="10">
        <v>287821.47832802759</v>
      </c>
      <c r="V170" s="10">
        <v>349852.16619614116</v>
      </c>
      <c r="W170" s="10">
        <v>314709.3583885858</v>
      </c>
      <c r="X170" s="10">
        <v>335525.7925181493</v>
      </c>
      <c r="Y170" s="10">
        <v>326438.44348624285</v>
      </c>
      <c r="Z170" s="10">
        <v>351652.21698113211</v>
      </c>
      <c r="AA170" s="10">
        <v>367758.77110359474</v>
      </c>
      <c r="AB170" s="10">
        <v>397727.28619823756</v>
      </c>
      <c r="AC170" s="10">
        <v>445363.00019487488</v>
      </c>
      <c r="AD170" s="10">
        <v>502855.9174598204</v>
      </c>
      <c r="AE170" s="10">
        <v>473625.48253000906</v>
      </c>
      <c r="AF170" s="10">
        <v>209747.99011202701</v>
      </c>
      <c r="AG170" s="10">
        <v>290704.55021090002</v>
      </c>
      <c r="AH170" s="10">
        <v>8069969.913406848</v>
      </c>
    </row>
    <row r="171" spans="2:34" x14ac:dyDescent="0.4">
      <c r="C171" t="s">
        <v>35</v>
      </c>
      <c r="D171" s="10"/>
      <c r="E171" s="10"/>
      <c r="F171" s="10">
        <v>6225</v>
      </c>
      <c r="G171" s="10">
        <v>36790</v>
      </c>
      <c r="H171" s="10">
        <v>37036</v>
      </c>
      <c r="I171" s="10">
        <v>39917</v>
      </c>
      <c r="J171" s="10">
        <v>40279</v>
      </c>
      <c r="K171" s="10">
        <v>26893</v>
      </c>
      <c r="L171" s="10">
        <v>69242.797906164153</v>
      </c>
      <c r="M171" s="10">
        <v>97167.220505101548</v>
      </c>
      <c r="N171" s="10">
        <v>119554.22556871852</v>
      </c>
      <c r="O171" s="10">
        <v>137245.97333186361</v>
      </c>
      <c r="P171" s="10">
        <v>98517.242543917688</v>
      </c>
      <c r="Q171" s="10">
        <v>101114.51284745576</v>
      </c>
      <c r="R171" s="10">
        <v>159054.8280252931</v>
      </c>
      <c r="S171" s="10">
        <v>107622.95344409687</v>
      </c>
      <c r="T171" s="10">
        <v>143717.67955039372</v>
      </c>
      <c r="U171" s="10">
        <v>105918.69079472251</v>
      </c>
      <c r="V171" s="10">
        <v>91933</v>
      </c>
      <c r="W171" s="10">
        <v>74189</v>
      </c>
      <c r="X171" s="10">
        <v>93366.566618853176</v>
      </c>
      <c r="Y171" s="10">
        <v>94298.337648782675</v>
      </c>
      <c r="Z171" s="10">
        <v>127436.76540783375</v>
      </c>
      <c r="AA171" s="10">
        <v>161735.11324310326</v>
      </c>
      <c r="AB171" s="10">
        <v>170176.46615117948</v>
      </c>
      <c r="AC171" s="10">
        <v>162336.07676308492</v>
      </c>
      <c r="AD171" s="10">
        <v>145759.15756047526</v>
      </c>
      <c r="AE171" s="10">
        <v>138586.63838975402</v>
      </c>
      <c r="AF171" s="10">
        <v>58494.986410761201</v>
      </c>
      <c r="AG171" s="10">
        <v>97606.694824688602</v>
      </c>
      <c r="AH171" s="10">
        <v>2742214.927536244</v>
      </c>
    </row>
    <row r="172" spans="2:34" x14ac:dyDescent="0.4">
      <c r="B172" t="s">
        <v>31</v>
      </c>
      <c r="D172" s="10">
        <v>50619681</v>
      </c>
      <c r="E172" s="10">
        <v>49629440</v>
      </c>
      <c r="F172" s="10">
        <v>49778070</v>
      </c>
      <c r="G172" s="10">
        <v>49572055</v>
      </c>
      <c r="H172" s="10">
        <v>53660525.745561525</v>
      </c>
      <c r="I172" s="10">
        <v>57536551</v>
      </c>
      <c r="J172" s="10">
        <v>61232544.5</v>
      </c>
      <c r="K172" s="10">
        <v>60115447.777777776</v>
      </c>
      <c r="L172" s="10">
        <v>61921354.886952735</v>
      </c>
      <c r="M172" s="10">
        <v>64503474.536554381</v>
      </c>
      <c r="N172" s="10">
        <v>64224740.69062642</v>
      </c>
      <c r="O172" s="10">
        <v>66850790.647248462</v>
      </c>
      <c r="P172" s="10">
        <v>73868237.170949087</v>
      </c>
      <c r="Q172" s="10">
        <v>75251261.686179042</v>
      </c>
      <c r="R172" s="10">
        <v>79360633.959273949</v>
      </c>
      <c r="S172" s="10">
        <v>82877058.728042588</v>
      </c>
      <c r="T172" s="10">
        <v>89712319.245898947</v>
      </c>
      <c r="U172" s="10">
        <v>78994312.065054446</v>
      </c>
      <c r="V172" s="10">
        <v>86436583.413008258</v>
      </c>
      <c r="W172" s="10">
        <v>89418592.277911976</v>
      </c>
      <c r="X172" s="10">
        <v>96083439.563564554</v>
      </c>
      <c r="Y172" s="10">
        <v>100329796.58339798</v>
      </c>
      <c r="Z172" s="10">
        <v>106340847.09701535</v>
      </c>
      <c r="AA172" s="10">
        <v>112626384.74155104</v>
      </c>
      <c r="AB172" s="10">
        <v>121545747.68400054</v>
      </c>
      <c r="AC172" s="10">
        <v>127386489.22070301</v>
      </c>
      <c r="AD172" s="10">
        <v>131380640.0281003</v>
      </c>
      <c r="AE172" s="10">
        <v>133209386.00898568</v>
      </c>
      <c r="AF172" s="10">
        <v>61961483.164157286</v>
      </c>
      <c r="AG172" s="10">
        <v>97016043.184897155</v>
      </c>
      <c r="AH172" s="10">
        <v>2433443931.6074138</v>
      </c>
    </row>
  </sheetData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1.15234375" bestFit="1" customWidth="1"/>
    <col min="34" max="34" width="12.69140625" bestFit="1" customWidth="1"/>
  </cols>
  <sheetData>
    <row r="9" spans="2:34" x14ac:dyDescent="0.4">
      <c r="B9" s="3" t="s">
        <v>23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47521</v>
      </c>
      <c r="E11" s="10">
        <v>29005</v>
      </c>
      <c r="F11" s="10">
        <v>36371</v>
      </c>
      <c r="G11" s="10">
        <v>23081</v>
      </c>
      <c r="H11" s="10">
        <v>27951</v>
      </c>
      <c r="I11" s="10">
        <v>31161</v>
      </c>
      <c r="J11" s="10">
        <v>31480</v>
      </c>
      <c r="K11" s="10">
        <v>35663</v>
      </c>
      <c r="L11" s="10">
        <v>28756.992691243428</v>
      </c>
      <c r="M11" s="10">
        <v>23465.156434296659</v>
      </c>
      <c r="N11" s="10">
        <v>17791.364564309159</v>
      </c>
      <c r="O11" s="10">
        <v>21522.99291560358</v>
      </c>
      <c r="P11" s="10">
        <v>21930.650320060733</v>
      </c>
      <c r="Q11" s="10">
        <v>25167.781671930305</v>
      </c>
      <c r="R11" s="10">
        <v>21286.287975498719</v>
      </c>
      <c r="S11" s="10">
        <v>27701.222853349089</v>
      </c>
      <c r="T11" s="10">
        <v>21273.767997342577</v>
      </c>
      <c r="U11" s="10">
        <v>10986</v>
      </c>
      <c r="V11" s="10">
        <v>9894</v>
      </c>
      <c r="W11" s="10">
        <v>10341</v>
      </c>
      <c r="X11" s="10">
        <v>18901</v>
      </c>
      <c r="Y11" s="10">
        <v>18580</v>
      </c>
      <c r="Z11" s="10">
        <v>9840.7621541137996</v>
      </c>
      <c r="AA11" s="10">
        <v>12689</v>
      </c>
      <c r="AB11" s="10">
        <v>11872.398719831868</v>
      </c>
      <c r="AC11" s="10">
        <v>12298</v>
      </c>
      <c r="AD11" s="10">
        <v>17692.910238040782</v>
      </c>
      <c r="AE11" s="10">
        <v>52296.172897041448</v>
      </c>
      <c r="AF11" s="10">
        <v>61159.213758887592</v>
      </c>
      <c r="AG11" s="10">
        <v>62766.952837654491</v>
      </c>
      <c r="AH11" s="10">
        <v>780446.62802920409</v>
      </c>
    </row>
    <row r="12" spans="2:34" x14ac:dyDescent="0.4">
      <c r="C12" t="s">
        <v>98</v>
      </c>
      <c r="D12" s="10">
        <v>65801</v>
      </c>
      <c r="E12" s="10">
        <v>58864</v>
      </c>
      <c r="F12" s="10">
        <v>61671</v>
      </c>
      <c r="G12" s="10">
        <v>40094</v>
      </c>
      <c r="H12" s="10">
        <v>48283</v>
      </c>
      <c r="I12" s="10">
        <v>60844</v>
      </c>
      <c r="J12" s="10">
        <v>55259</v>
      </c>
      <c r="K12" s="10">
        <v>51806</v>
      </c>
      <c r="L12" s="10">
        <v>80068.066526291441</v>
      </c>
      <c r="M12" s="10">
        <v>118200.4068302088</v>
      </c>
      <c r="N12" s="10">
        <v>107793.22392664608</v>
      </c>
      <c r="O12" s="10">
        <v>98176.935286839333</v>
      </c>
      <c r="P12" s="10">
        <v>76985.79097827003</v>
      </c>
      <c r="Q12" s="10">
        <v>52977.663899099149</v>
      </c>
      <c r="R12" s="10">
        <v>44178.466039567291</v>
      </c>
      <c r="S12" s="10">
        <v>65198.323760333122</v>
      </c>
      <c r="T12" s="10">
        <v>90518.767498049376</v>
      </c>
      <c r="U12" s="10">
        <v>57165</v>
      </c>
      <c r="V12" s="10">
        <v>62735</v>
      </c>
      <c r="W12" s="10">
        <v>67485</v>
      </c>
      <c r="X12" s="10">
        <v>71750</v>
      </c>
      <c r="Y12" s="10">
        <v>75469</v>
      </c>
      <c r="Z12" s="10">
        <v>73261.645482834414</v>
      </c>
      <c r="AA12" s="10">
        <v>107626.537959842</v>
      </c>
      <c r="AB12" s="10">
        <v>116464.4756133208</v>
      </c>
      <c r="AC12" s="10">
        <v>125625.19988479263</v>
      </c>
      <c r="AD12" s="10">
        <v>139620.91508915499</v>
      </c>
      <c r="AE12" s="10">
        <v>130343.60756631421</v>
      </c>
      <c r="AF12" s="10">
        <v>71992.27811936845</v>
      </c>
      <c r="AG12" s="10">
        <v>103008.46956246765</v>
      </c>
      <c r="AH12" s="10">
        <v>2379266.7740233992</v>
      </c>
    </row>
    <row r="13" spans="2:34" x14ac:dyDescent="0.4">
      <c r="C13" t="s">
        <v>33</v>
      </c>
      <c r="D13" s="10">
        <v>103278</v>
      </c>
      <c r="E13" s="10">
        <v>69970</v>
      </c>
      <c r="F13" s="10">
        <v>85763</v>
      </c>
      <c r="G13" s="10">
        <v>58572</v>
      </c>
      <c r="H13" s="10">
        <v>60711</v>
      </c>
      <c r="I13" s="10">
        <v>84338</v>
      </c>
      <c r="J13" s="10">
        <v>90681</v>
      </c>
      <c r="K13" s="10">
        <v>146365</v>
      </c>
      <c r="L13" s="10">
        <v>198981.62989720519</v>
      </c>
      <c r="M13" s="10">
        <v>215192.05325980516</v>
      </c>
      <c r="N13" s="10">
        <v>169194.29299494659</v>
      </c>
      <c r="O13" s="10">
        <v>127950.54937092941</v>
      </c>
      <c r="P13" s="10">
        <v>143242.51621026173</v>
      </c>
      <c r="Q13" s="10">
        <v>147653.70918511751</v>
      </c>
      <c r="R13" s="10">
        <v>143252.78957032267</v>
      </c>
      <c r="S13" s="10">
        <v>130182.11824420553</v>
      </c>
      <c r="T13" s="10">
        <v>195854.45888305048</v>
      </c>
      <c r="U13" s="10">
        <v>153885</v>
      </c>
      <c r="V13" s="10">
        <v>180265</v>
      </c>
      <c r="W13" s="10">
        <v>160399</v>
      </c>
      <c r="X13" s="10">
        <v>165634</v>
      </c>
      <c r="Y13" s="10">
        <v>165339</v>
      </c>
      <c r="Z13" s="10">
        <v>159809.14578745756</v>
      </c>
      <c r="AA13" s="10">
        <v>160294.60474619176</v>
      </c>
      <c r="AB13" s="10">
        <v>211169.15437538319</v>
      </c>
      <c r="AC13" s="10">
        <v>213721.24201545023</v>
      </c>
      <c r="AD13" s="10">
        <v>212052.47331351653</v>
      </c>
      <c r="AE13" s="10">
        <v>212634.356464343</v>
      </c>
      <c r="AF13" s="10">
        <v>106508.6735241782</v>
      </c>
      <c r="AG13" s="10">
        <v>185980.6306400054</v>
      </c>
      <c r="AH13" s="10">
        <v>4458874.3984823702</v>
      </c>
    </row>
    <row r="14" spans="2:34" x14ac:dyDescent="0.4">
      <c r="C14" t="s">
        <v>34</v>
      </c>
      <c r="D14" s="10">
        <v>64655</v>
      </c>
      <c r="E14" s="10">
        <v>60478</v>
      </c>
      <c r="F14" s="10">
        <v>71052</v>
      </c>
      <c r="G14" s="10">
        <v>79612</v>
      </c>
      <c r="H14" s="10">
        <v>71344</v>
      </c>
      <c r="I14" s="10">
        <v>74757</v>
      </c>
      <c r="J14" s="10">
        <v>100587</v>
      </c>
      <c r="K14" s="10">
        <v>119239</v>
      </c>
      <c r="L14" s="10">
        <v>122159.57523713198</v>
      </c>
      <c r="M14" s="10">
        <v>159426.98763870794</v>
      </c>
      <c r="N14" s="10">
        <v>159569.13223160204</v>
      </c>
      <c r="O14" s="10">
        <v>220643.03991782293</v>
      </c>
      <c r="P14" s="10">
        <v>176883.27782665042</v>
      </c>
      <c r="Q14" s="10">
        <v>156886.89418305067</v>
      </c>
      <c r="R14" s="10">
        <v>160524.90715013794</v>
      </c>
      <c r="S14" s="10">
        <v>192492.17147343091</v>
      </c>
      <c r="T14" s="10">
        <v>161929.15847587449</v>
      </c>
      <c r="U14" s="10">
        <v>116114</v>
      </c>
      <c r="V14" s="10">
        <v>146782</v>
      </c>
      <c r="W14" s="10">
        <v>188753</v>
      </c>
      <c r="X14" s="10">
        <v>150672</v>
      </c>
      <c r="Y14" s="10">
        <v>158945.99999999997</v>
      </c>
      <c r="Z14" s="10">
        <v>173873.42430460951</v>
      </c>
      <c r="AA14" s="10">
        <v>232217.3921026508</v>
      </c>
      <c r="AB14" s="10">
        <v>242107.9056113023</v>
      </c>
      <c r="AC14" s="10">
        <v>297540.12415958813</v>
      </c>
      <c r="AD14" s="10">
        <v>388930.89764525468</v>
      </c>
      <c r="AE14" s="10">
        <v>379232.55712971912</v>
      </c>
      <c r="AF14" s="10">
        <v>194524.65387135601</v>
      </c>
      <c r="AG14" s="10">
        <v>353720.38627497759</v>
      </c>
      <c r="AH14" s="10">
        <v>5175653.4852338675</v>
      </c>
    </row>
    <row r="15" spans="2:34" x14ac:dyDescent="0.4">
      <c r="C15" t="s">
        <v>35</v>
      </c>
      <c r="D15" s="10">
        <v>36254</v>
      </c>
      <c r="E15" s="10">
        <v>53588</v>
      </c>
      <c r="F15" s="10">
        <v>66565</v>
      </c>
      <c r="G15" s="10">
        <v>56628</v>
      </c>
      <c r="H15" s="10">
        <v>65586</v>
      </c>
      <c r="I15" s="10">
        <v>73418</v>
      </c>
      <c r="J15" s="10">
        <v>69836</v>
      </c>
      <c r="K15" s="10">
        <v>73737</v>
      </c>
      <c r="L15" s="10">
        <v>69969.489183362195</v>
      </c>
      <c r="M15" s="10">
        <v>73513.488314760631</v>
      </c>
      <c r="N15" s="10">
        <v>71017.757264089552</v>
      </c>
      <c r="O15" s="10">
        <v>86657.028773445927</v>
      </c>
      <c r="P15" s="10">
        <v>72390.930077391618</v>
      </c>
      <c r="Q15" s="10">
        <v>59572.462607245572</v>
      </c>
      <c r="R15" s="10">
        <v>62924.433588920743</v>
      </c>
      <c r="S15" s="10">
        <v>61383.906434537246</v>
      </c>
      <c r="T15" s="10">
        <v>60594.046762746759</v>
      </c>
      <c r="U15" s="10">
        <v>47496</v>
      </c>
      <c r="V15" s="10">
        <v>66667</v>
      </c>
      <c r="W15" s="10">
        <v>79591</v>
      </c>
      <c r="X15" s="10">
        <v>91670.000000000015</v>
      </c>
      <c r="Y15" s="10">
        <v>100893.00000000001</v>
      </c>
      <c r="Z15" s="10">
        <v>113717.99740617236</v>
      </c>
      <c r="AA15" s="10">
        <v>113716</v>
      </c>
      <c r="AB15" s="10">
        <v>107079</v>
      </c>
      <c r="AC15" s="10">
        <v>94636</v>
      </c>
      <c r="AD15" s="10">
        <v>87813.099616803738</v>
      </c>
      <c r="AE15" s="10">
        <v>71454</v>
      </c>
      <c r="AF15" s="10">
        <v>29056.694763815802</v>
      </c>
      <c r="AG15" s="10">
        <v>63677.9716630892</v>
      </c>
      <c r="AH15" s="10">
        <v>2181103.3064563815</v>
      </c>
    </row>
    <row r="16" spans="2:34" x14ac:dyDescent="0.4">
      <c r="B16" t="s">
        <v>100</v>
      </c>
      <c r="C16" t="s">
        <v>97</v>
      </c>
      <c r="D16" s="10">
        <v>867242</v>
      </c>
      <c r="E16" s="10">
        <v>873824</v>
      </c>
      <c r="F16" s="10">
        <v>822937</v>
      </c>
      <c r="G16" s="10">
        <v>100053</v>
      </c>
      <c r="H16" s="10">
        <v>105671.01785712001</v>
      </c>
      <c r="I16" s="10">
        <v>136199</v>
      </c>
      <c r="J16" s="10">
        <v>605356</v>
      </c>
      <c r="K16" s="10">
        <v>616114.4444444445</v>
      </c>
      <c r="L16" s="10">
        <v>692045.46315879864</v>
      </c>
      <c r="M16" s="10">
        <v>711094.176552983</v>
      </c>
      <c r="N16" s="10">
        <v>355223.04541755025</v>
      </c>
      <c r="O16" s="10">
        <v>289894.61802981532</v>
      </c>
      <c r="P16" s="10">
        <v>262275.52232963644</v>
      </c>
      <c r="Q16" s="10">
        <v>183826.79102653626</v>
      </c>
      <c r="R16" s="10">
        <v>143484.18878495396</v>
      </c>
      <c r="S16" s="10">
        <v>600484.65040396526</v>
      </c>
      <c r="T16" s="10">
        <v>382787.13481463573</v>
      </c>
      <c r="U16" s="10">
        <v>376206.67967255914</v>
      </c>
      <c r="V16" s="10">
        <v>369894.08558618632</v>
      </c>
      <c r="W16" s="10">
        <v>421930.6428847225</v>
      </c>
      <c r="X16" s="10">
        <v>536592.83626445092</v>
      </c>
      <c r="Y16" s="10">
        <v>326079.5201930303</v>
      </c>
      <c r="Z16" s="10">
        <v>832285</v>
      </c>
      <c r="AA16" s="10">
        <v>732706.95829250058</v>
      </c>
      <c r="AB16" s="10">
        <v>388894.37048018648</v>
      </c>
      <c r="AC16" s="10">
        <v>319980.90703422052</v>
      </c>
      <c r="AD16" s="10">
        <v>451471.91871451179</v>
      </c>
      <c r="AE16" s="10">
        <v>461069.89724492375</v>
      </c>
      <c r="AF16" s="10">
        <v>365112.747586413</v>
      </c>
      <c r="AG16" s="10">
        <v>450189.06779946346</v>
      </c>
      <c r="AH16" s="10">
        <v>13780926.684573609</v>
      </c>
    </row>
    <row r="17" spans="2:34" x14ac:dyDescent="0.4">
      <c r="C17" t="s">
        <v>98</v>
      </c>
      <c r="D17" s="10">
        <v>226140</v>
      </c>
      <c r="E17" s="10">
        <v>284800</v>
      </c>
      <c r="F17" s="10">
        <v>337860</v>
      </c>
      <c r="G17" s="10">
        <v>340016</v>
      </c>
      <c r="H17" s="10">
        <v>384554.07810591999</v>
      </c>
      <c r="I17" s="10">
        <v>392429</v>
      </c>
      <c r="J17" s="10">
        <v>392418</v>
      </c>
      <c r="K17" s="10">
        <v>371609.22222222219</v>
      </c>
      <c r="L17" s="10">
        <v>360367.4823138013</v>
      </c>
      <c r="M17" s="10">
        <v>307362.51134445996</v>
      </c>
      <c r="N17" s="10">
        <v>259910.73872011749</v>
      </c>
      <c r="O17" s="10">
        <v>387397.67750711559</v>
      </c>
      <c r="P17" s="10">
        <v>428842.4699158388</v>
      </c>
      <c r="Q17" s="10">
        <v>554690.1543619337</v>
      </c>
      <c r="R17" s="10">
        <v>554522.37755915918</v>
      </c>
      <c r="S17" s="10">
        <v>800321.93857873138</v>
      </c>
      <c r="T17" s="10">
        <v>486898.97188154212</v>
      </c>
      <c r="U17" s="10">
        <v>276474.33791125438</v>
      </c>
      <c r="V17" s="10">
        <v>539386.14334013709</v>
      </c>
      <c r="W17" s="10">
        <v>474424.78604588524</v>
      </c>
      <c r="X17" s="10">
        <v>480385.23325699492</v>
      </c>
      <c r="Y17" s="10">
        <v>518723.84159012575</v>
      </c>
      <c r="Z17" s="10">
        <v>435030</v>
      </c>
      <c r="AA17" s="10">
        <v>369673.1439468225</v>
      </c>
      <c r="AB17" s="10">
        <v>425461.59499217535</v>
      </c>
      <c r="AC17" s="10">
        <v>431309.83603871294</v>
      </c>
      <c r="AD17" s="10">
        <v>560747.72985526058</v>
      </c>
      <c r="AE17" s="10">
        <v>700184.31722612923</v>
      </c>
      <c r="AF17" s="10">
        <v>467438.09697359102</v>
      </c>
      <c r="AG17" s="10">
        <v>659374.94540182396</v>
      </c>
      <c r="AH17" s="10">
        <v>13208754.629089758</v>
      </c>
    </row>
    <row r="18" spans="2:34" x14ac:dyDescent="0.4">
      <c r="C18" t="s">
        <v>33</v>
      </c>
      <c r="D18" s="10">
        <v>282306</v>
      </c>
      <c r="E18" s="10">
        <v>272200</v>
      </c>
      <c r="F18" s="10">
        <v>450734</v>
      </c>
      <c r="G18" s="10">
        <v>526038</v>
      </c>
      <c r="H18" s="10">
        <v>545183.51682648004</v>
      </c>
      <c r="I18" s="10">
        <v>522135</v>
      </c>
      <c r="J18" s="10">
        <v>693020</v>
      </c>
      <c r="K18" s="10">
        <v>685459</v>
      </c>
      <c r="L18" s="10">
        <v>620859.62813379825</v>
      </c>
      <c r="M18" s="10">
        <v>619803.82623765874</v>
      </c>
      <c r="N18" s="10">
        <v>763638.68017321674</v>
      </c>
      <c r="O18" s="10">
        <v>839709.17908113962</v>
      </c>
      <c r="P18" s="10">
        <v>913296.21894219168</v>
      </c>
      <c r="Q18" s="10">
        <v>1093335.0235103318</v>
      </c>
      <c r="R18" s="10">
        <v>1045814.4114224761</v>
      </c>
      <c r="S18" s="10">
        <v>909168.28390449076</v>
      </c>
      <c r="T18" s="10">
        <v>740470.11784282036</v>
      </c>
      <c r="U18" s="10">
        <v>578906.11710374057</v>
      </c>
      <c r="V18" s="10">
        <v>679083.05223333801</v>
      </c>
      <c r="W18" s="10">
        <v>702515.04927813658</v>
      </c>
      <c r="X18" s="10">
        <v>688383.93623967608</v>
      </c>
      <c r="Y18" s="10">
        <v>878743.53224770317</v>
      </c>
      <c r="Z18" s="10">
        <v>731712</v>
      </c>
      <c r="AA18" s="10">
        <v>601209</v>
      </c>
      <c r="AB18" s="10">
        <v>691920.49630944827</v>
      </c>
      <c r="AC18" s="10">
        <v>724467.44708885462</v>
      </c>
      <c r="AD18" s="10">
        <v>811008.03669669386</v>
      </c>
      <c r="AE18" s="10">
        <v>843483.676012618</v>
      </c>
      <c r="AF18" s="10">
        <v>463282.47969297296</v>
      </c>
      <c r="AG18" s="10">
        <v>1290954.0677446621</v>
      </c>
      <c r="AH18" s="10">
        <v>21208839.776722446</v>
      </c>
    </row>
    <row r="19" spans="2:34" x14ac:dyDescent="0.4">
      <c r="C19" t="s">
        <v>34</v>
      </c>
      <c r="D19" s="10">
        <v>351054</v>
      </c>
      <c r="E19" s="10">
        <v>341170</v>
      </c>
      <c r="F19" s="10">
        <v>378160</v>
      </c>
      <c r="G19" s="10">
        <v>544309</v>
      </c>
      <c r="H19" s="10">
        <v>606541.44702097995</v>
      </c>
      <c r="I19" s="10">
        <v>636518</v>
      </c>
      <c r="J19" s="10">
        <v>628682</v>
      </c>
      <c r="K19" s="10">
        <v>627047.11111111112</v>
      </c>
      <c r="L19" s="10">
        <v>656750.41247386881</v>
      </c>
      <c r="M19" s="10">
        <v>587251.47025200888</v>
      </c>
      <c r="N19" s="10">
        <v>622463.84677898069</v>
      </c>
      <c r="O19" s="10">
        <v>778627.44371298666</v>
      </c>
      <c r="P19" s="10">
        <v>864370.9405621367</v>
      </c>
      <c r="Q19" s="10">
        <v>908005.4412385514</v>
      </c>
      <c r="R19" s="10">
        <v>919418.74440775695</v>
      </c>
      <c r="S19" s="10">
        <v>825969.31114037917</v>
      </c>
      <c r="T19" s="10">
        <v>716347.94681184378</v>
      </c>
      <c r="U19" s="10">
        <v>620447.22216578131</v>
      </c>
      <c r="V19" s="10">
        <v>654058.34488906455</v>
      </c>
      <c r="W19" s="10">
        <v>715284.27782562154</v>
      </c>
      <c r="X19" s="10">
        <v>774540.67640497885</v>
      </c>
      <c r="Y19" s="10">
        <v>822920.16075127386</v>
      </c>
      <c r="Z19" s="10">
        <v>830643</v>
      </c>
      <c r="AA19" s="10">
        <v>885871</v>
      </c>
      <c r="AB19" s="10">
        <v>1161739.3719634213</v>
      </c>
      <c r="AC19" s="10">
        <v>1218007.4378876355</v>
      </c>
      <c r="AD19" s="10">
        <v>1027162.113315946</v>
      </c>
      <c r="AE19" s="10">
        <v>1111707.6304349708</v>
      </c>
      <c r="AF19" s="10">
        <v>670858.62184960302</v>
      </c>
      <c r="AG19" s="10">
        <v>1023009.638971433</v>
      </c>
      <c r="AH19" s="10">
        <v>22508936.611970335</v>
      </c>
    </row>
    <row r="20" spans="2:34" x14ac:dyDescent="0.4">
      <c r="C20" t="s">
        <v>35</v>
      </c>
      <c r="D20" s="10">
        <v>196879</v>
      </c>
      <c r="E20" s="10">
        <v>215931</v>
      </c>
      <c r="F20" s="10">
        <v>239444</v>
      </c>
      <c r="G20" s="10">
        <v>288105</v>
      </c>
      <c r="H20" s="10">
        <v>296957.72233874002</v>
      </c>
      <c r="I20" s="10">
        <v>266802</v>
      </c>
      <c r="J20" s="10">
        <v>301856</v>
      </c>
      <c r="K20" s="10">
        <v>544473.4444444445</v>
      </c>
      <c r="L20" s="10">
        <v>316020.89585449582</v>
      </c>
      <c r="M20" s="10">
        <v>347038.03535621683</v>
      </c>
      <c r="N20" s="10">
        <v>415004.46470878669</v>
      </c>
      <c r="O20" s="10">
        <v>515286.45226905303</v>
      </c>
      <c r="P20" s="10">
        <v>601817.31066143059</v>
      </c>
      <c r="Q20" s="10">
        <v>832940.08636982623</v>
      </c>
      <c r="R20" s="10">
        <v>869357.87941862096</v>
      </c>
      <c r="S20" s="10">
        <v>705171.6927989109</v>
      </c>
      <c r="T20" s="10">
        <v>607047.50739598158</v>
      </c>
      <c r="U20" s="10">
        <v>494235.45406115451</v>
      </c>
      <c r="V20" s="10">
        <v>498758.32259523042</v>
      </c>
      <c r="W20" s="10">
        <v>523420.19326805777</v>
      </c>
      <c r="X20" s="10">
        <v>622138.23697180883</v>
      </c>
      <c r="Y20" s="10">
        <v>570783.18664298079</v>
      </c>
      <c r="Z20" s="10">
        <v>810931</v>
      </c>
      <c r="AA20" s="10">
        <v>793434.44403372949</v>
      </c>
      <c r="AB20" s="10">
        <v>972187.71961189376</v>
      </c>
      <c r="AC20" s="10">
        <v>1002358.8966615273</v>
      </c>
      <c r="AD20" s="10">
        <v>825619.40263860952</v>
      </c>
      <c r="AE20" s="10">
        <v>842397.58588080783</v>
      </c>
      <c r="AF20" s="10">
        <v>479140.46473779401</v>
      </c>
      <c r="AG20" s="10">
        <v>957288.02093023201</v>
      </c>
      <c r="AH20" s="10">
        <v>16952825.419650335</v>
      </c>
    </row>
    <row r="21" spans="2:34" x14ac:dyDescent="0.4">
      <c r="B21" t="s">
        <v>101</v>
      </c>
      <c r="C21" t="s">
        <v>97</v>
      </c>
      <c r="D21" s="10">
        <v>96562</v>
      </c>
      <c r="E21" s="10">
        <v>63127</v>
      </c>
      <c r="F21" s="10">
        <v>66510</v>
      </c>
      <c r="G21" s="10">
        <v>58900</v>
      </c>
      <c r="H21" s="10">
        <v>70546</v>
      </c>
      <c r="I21" s="10">
        <v>74901</v>
      </c>
      <c r="J21" s="10">
        <v>81579</v>
      </c>
      <c r="K21" s="10">
        <v>616114.4444444445</v>
      </c>
      <c r="L21" s="10">
        <v>59460.375626114786</v>
      </c>
      <c r="M21" s="10">
        <v>322766.29431851424</v>
      </c>
      <c r="N21" s="10">
        <v>452257.35295752541</v>
      </c>
      <c r="O21" s="10">
        <v>343672.23401129525</v>
      </c>
      <c r="P21" s="10">
        <v>164619.35285649009</v>
      </c>
      <c r="Q21" s="10">
        <v>122568.00047435411</v>
      </c>
      <c r="R21" s="10">
        <v>184605.17860075581</v>
      </c>
      <c r="S21" s="10">
        <v>81973.923665300696</v>
      </c>
      <c r="T21" s="10">
        <v>142726.23361273555</v>
      </c>
      <c r="U21" s="10">
        <v>69849.278646289968</v>
      </c>
      <c r="V21" s="10">
        <v>88374.710907829824</v>
      </c>
      <c r="W21" s="10">
        <v>94603.547213034675</v>
      </c>
      <c r="X21" s="10">
        <v>96201.253030292268</v>
      </c>
      <c r="Y21" s="10">
        <v>91934.639051426348</v>
      </c>
      <c r="Z21" s="10">
        <v>99770.951500325522</v>
      </c>
      <c r="AA21" s="10">
        <v>81964.432415128817</v>
      </c>
      <c r="AB21" s="10">
        <v>95780</v>
      </c>
      <c r="AC21" s="10">
        <v>140288.80767739521</v>
      </c>
      <c r="AD21" s="10">
        <v>116927.80073063271</v>
      </c>
      <c r="AE21" s="10">
        <v>114792.44848410343</v>
      </c>
      <c r="AF21" s="10">
        <v>76236.356955380601</v>
      </c>
      <c r="AG21" s="10">
        <v>106637.06955380579</v>
      </c>
      <c r="AH21" s="10">
        <v>4276249.6867331751</v>
      </c>
    </row>
    <row r="22" spans="2:34" x14ac:dyDescent="0.4">
      <c r="C22" t="s">
        <v>98</v>
      </c>
      <c r="D22" s="10">
        <v>81914</v>
      </c>
      <c r="E22" s="10">
        <v>72489</v>
      </c>
      <c r="F22" s="10">
        <v>66870</v>
      </c>
      <c r="G22" s="10">
        <v>62323</v>
      </c>
      <c r="H22" s="10">
        <v>70790</v>
      </c>
      <c r="I22" s="10">
        <v>69794</v>
      </c>
      <c r="J22" s="10">
        <v>72559</v>
      </c>
      <c r="K22" s="10">
        <v>371609.22222222219</v>
      </c>
      <c r="L22" s="10">
        <v>53172.956837994636</v>
      </c>
      <c r="M22" s="10">
        <v>346629.06110051152</v>
      </c>
      <c r="N22" s="10">
        <v>171463.78120165446</v>
      </c>
      <c r="O22" s="10">
        <v>149689.7581275253</v>
      </c>
      <c r="P22" s="10">
        <v>109927.89351500948</v>
      </c>
      <c r="Q22" s="10">
        <v>43104.528125581979</v>
      </c>
      <c r="R22" s="10">
        <v>53199.440490476758</v>
      </c>
      <c r="S22" s="10">
        <v>47726.011316291122</v>
      </c>
      <c r="T22" s="10">
        <v>146267.15929353421</v>
      </c>
      <c r="U22" s="10">
        <v>143507.62080767946</v>
      </c>
      <c r="V22" s="10">
        <v>120727.55500724391</v>
      </c>
      <c r="W22" s="10">
        <v>128739.95302844369</v>
      </c>
      <c r="X22" s="10">
        <v>133410.41360896768</v>
      </c>
      <c r="Y22" s="10">
        <v>123131.87745172347</v>
      </c>
      <c r="Z22" s="10">
        <v>71691.448852216694</v>
      </c>
      <c r="AA22" s="10">
        <v>121263.74837349399</v>
      </c>
      <c r="AB22" s="10">
        <v>73285.994599378246</v>
      </c>
      <c r="AC22" s="10">
        <v>125650.51506215931</v>
      </c>
      <c r="AD22" s="10">
        <v>91762.225211768775</v>
      </c>
      <c r="AE22" s="10">
        <v>114276.14903068321</v>
      </c>
      <c r="AF22" s="10">
        <v>45247.38259860035</v>
      </c>
      <c r="AG22" s="10">
        <v>59319.344952951215</v>
      </c>
      <c r="AH22" s="10">
        <v>3341543.0408161106</v>
      </c>
    </row>
    <row r="23" spans="2:34" x14ac:dyDescent="0.4">
      <c r="C23" t="s">
        <v>33</v>
      </c>
      <c r="D23" s="10">
        <v>87595</v>
      </c>
      <c r="E23" s="10">
        <v>78171</v>
      </c>
      <c r="F23" s="10">
        <v>80534</v>
      </c>
      <c r="G23" s="10">
        <v>128124</v>
      </c>
      <c r="H23" s="10">
        <v>131196</v>
      </c>
      <c r="I23" s="10">
        <v>145730</v>
      </c>
      <c r="J23" s="10">
        <v>154657</v>
      </c>
      <c r="K23" s="10">
        <v>685459</v>
      </c>
      <c r="L23" s="10">
        <v>123830.23847720324</v>
      </c>
      <c r="M23" s="10">
        <v>465760.59447936923</v>
      </c>
      <c r="N23" s="10">
        <v>267521.30610061774</v>
      </c>
      <c r="O23" s="10">
        <v>476684.10818626924</v>
      </c>
      <c r="P23" s="10">
        <v>375700.46918015444</v>
      </c>
      <c r="Q23" s="10">
        <v>155965.3174294247</v>
      </c>
      <c r="R23" s="10">
        <v>185663.98230773862</v>
      </c>
      <c r="S23" s="10">
        <v>190717.19869183892</v>
      </c>
      <c r="T23" s="10">
        <v>163068.40153923514</v>
      </c>
      <c r="U23" s="10">
        <v>141568.31153327247</v>
      </c>
      <c r="V23" s="10">
        <v>155975.24271898399</v>
      </c>
      <c r="W23" s="10">
        <v>145944.62833155066</v>
      </c>
      <c r="X23" s="10">
        <v>186511.24061339302</v>
      </c>
      <c r="Y23" s="10">
        <v>223539.40541243774</v>
      </c>
      <c r="Z23" s="10">
        <v>148892.31711864774</v>
      </c>
      <c r="AA23" s="10">
        <v>274135.83989452594</v>
      </c>
      <c r="AB23" s="10">
        <v>163477.77965401352</v>
      </c>
      <c r="AC23" s="10">
        <v>207860.76371043571</v>
      </c>
      <c r="AD23" s="10">
        <v>230906.06106905555</v>
      </c>
      <c r="AE23" s="10">
        <v>296403.20916351152</v>
      </c>
      <c r="AF23" s="10">
        <v>234784.85500830368</v>
      </c>
      <c r="AG23" s="10">
        <v>335497.30010709487</v>
      </c>
      <c r="AH23" s="10">
        <v>6641874.5707270764</v>
      </c>
    </row>
    <row r="24" spans="2:34" x14ac:dyDescent="0.4">
      <c r="C24" t="s">
        <v>34</v>
      </c>
      <c r="D24" s="10">
        <v>105891</v>
      </c>
      <c r="E24" s="10">
        <v>118707</v>
      </c>
      <c r="F24" s="10">
        <v>131106</v>
      </c>
      <c r="G24" s="10">
        <v>120247</v>
      </c>
      <c r="H24" s="10">
        <v>134242</v>
      </c>
      <c r="I24" s="10">
        <v>269861</v>
      </c>
      <c r="J24" s="10">
        <v>127378</v>
      </c>
      <c r="K24" s="10">
        <v>627047.11111111112</v>
      </c>
      <c r="L24" s="10">
        <v>125795.18282952486</v>
      </c>
      <c r="M24" s="10">
        <v>64243.701199451476</v>
      </c>
      <c r="N24" s="10">
        <v>218244.65753673448</v>
      </c>
      <c r="O24" s="10">
        <v>216710.85751154053</v>
      </c>
      <c r="P24" s="10">
        <v>290905.4889109708</v>
      </c>
      <c r="Q24" s="10">
        <v>209685.5350109507</v>
      </c>
      <c r="R24" s="10">
        <v>316799.88654644019</v>
      </c>
      <c r="S24" s="10">
        <v>314187.75335349177</v>
      </c>
      <c r="T24" s="10">
        <v>274280.1969714266</v>
      </c>
      <c r="U24" s="10">
        <v>292798.45304322691</v>
      </c>
      <c r="V24" s="10">
        <v>248599.93350632218</v>
      </c>
      <c r="W24" s="10">
        <v>223939</v>
      </c>
      <c r="X24" s="10">
        <v>256957.54015095986</v>
      </c>
      <c r="Y24" s="10">
        <v>260096.37810440784</v>
      </c>
      <c r="Z24" s="10">
        <v>295158.64928285684</v>
      </c>
      <c r="AA24" s="10">
        <v>333820.0647464405</v>
      </c>
      <c r="AB24" s="10">
        <v>386560.60619961657</v>
      </c>
      <c r="AC24" s="10">
        <v>544079.24851577892</v>
      </c>
      <c r="AD24" s="10">
        <v>612434.06890795962</v>
      </c>
      <c r="AE24" s="10">
        <v>757360.79822479561</v>
      </c>
      <c r="AF24" s="10">
        <v>339744.33817143098</v>
      </c>
      <c r="AG24" s="10">
        <v>636888.26232442004</v>
      </c>
      <c r="AH24" s="10">
        <v>8853769.7121598572</v>
      </c>
    </row>
    <row r="25" spans="2:34" x14ac:dyDescent="0.4">
      <c r="C25" t="s">
        <v>35</v>
      </c>
      <c r="D25" s="10">
        <v>238893</v>
      </c>
      <c r="E25" s="10">
        <v>256494</v>
      </c>
      <c r="F25" s="10">
        <v>310595</v>
      </c>
      <c r="G25" s="10">
        <v>407865</v>
      </c>
      <c r="H25" s="10">
        <v>501984</v>
      </c>
      <c r="I25" s="10">
        <v>523648</v>
      </c>
      <c r="J25" s="10">
        <v>454013</v>
      </c>
      <c r="K25" s="10">
        <v>544473.4444444445</v>
      </c>
      <c r="L25" s="10">
        <v>510836.67423556017</v>
      </c>
      <c r="M25" s="10">
        <v>302207.54727596662</v>
      </c>
      <c r="N25" s="10">
        <v>247481.16675619752</v>
      </c>
      <c r="O25" s="10">
        <v>304648.95066815522</v>
      </c>
      <c r="P25" s="10">
        <v>577156.67767803103</v>
      </c>
      <c r="Q25" s="10">
        <v>874071.66223976528</v>
      </c>
      <c r="R25" s="10">
        <v>1094251.0504713634</v>
      </c>
      <c r="S25" s="10">
        <v>1340212.0855095126</v>
      </c>
      <c r="T25" s="10">
        <v>1423753.3701435563</v>
      </c>
      <c r="U25" s="10">
        <v>1187403.9077396553</v>
      </c>
      <c r="V25" s="10">
        <v>1009001.6711229391</v>
      </c>
      <c r="W25" s="10">
        <v>1149068.0719422384</v>
      </c>
      <c r="X25" s="10">
        <v>1202866.9260732871</v>
      </c>
      <c r="Y25" s="10">
        <v>1189149.5783859105</v>
      </c>
      <c r="Z25" s="10">
        <v>1124955.4777131584</v>
      </c>
      <c r="AA25" s="10">
        <v>1128660.8655574236</v>
      </c>
      <c r="AB25" s="10">
        <v>1433031.683286438</v>
      </c>
      <c r="AC25" s="10">
        <v>1881586.0360148191</v>
      </c>
      <c r="AD25" s="10">
        <v>2063564.6880346369</v>
      </c>
      <c r="AE25" s="10">
        <v>2163075.7167323125</v>
      </c>
      <c r="AF25" s="10">
        <v>1112809.145369953</v>
      </c>
      <c r="AG25" s="10">
        <v>1966142.5801698898</v>
      </c>
      <c r="AH25" s="10">
        <v>28523900.977565218</v>
      </c>
    </row>
    <row r="26" spans="2:34" x14ac:dyDescent="0.4">
      <c r="B26" t="s">
        <v>102</v>
      </c>
      <c r="C26" t="s">
        <v>97</v>
      </c>
      <c r="D26" s="10">
        <v>54960</v>
      </c>
      <c r="E26" s="10">
        <v>54568</v>
      </c>
      <c r="F26" s="10">
        <v>50089</v>
      </c>
      <c r="G26" s="10">
        <v>45899</v>
      </c>
      <c r="H26" s="10">
        <v>58066.8</v>
      </c>
      <c r="I26" s="10">
        <v>60912</v>
      </c>
      <c r="J26" s="10">
        <v>58911</v>
      </c>
      <c r="K26" s="10">
        <v>66739</v>
      </c>
      <c r="L26" s="10">
        <v>83260.927344765587</v>
      </c>
      <c r="M26" s="10">
        <v>29154.459618868688</v>
      </c>
      <c r="N26" s="10">
        <v>156594.73870022697</v>
      </c>
      <c r="O26" s="10">
        <v>28614.119926217365</v>
      </c>
      <c r="P26" s="10">
        <v>165375.68228279561</v>
      </c>
      <c r="Q26" s="10">
        <v>52292.569464624692</v>
      </c>
      <c r="R26" s="10">
        <v>157116.34062962548</v>
      </c>
      <c r="S26" s="10">
        <v>160872.18782375369</v>
      </c>
      <c r="T26" s="10">
        <v>150754.6621854387</v>
      </c>
      <c r="U26" s="10">
        <v>136758</v>
      </c>
      <c r="V26" s="10">
        <v>210107</v>
      </c>
      <c r="W26" s="10">
        <v>218523.86589146804</v>
      </c>
      <c r="X26" s="10">
        <v>215078.54636299543</v>
      </c>
      <c r="Y26" s="10">
        <v>226937.05100000001</v>
      </c>
      <c r="Z26" s="10">
        <v>205379</v>
      </c>
      <c r="AA26" s="10">
        <v>267047.23782893957</v>
      </c>
      <c r="AB26" s="10">
        <v>223399.37875862073</v>
      </c>
      <c r="AC26" s="10">
        <v>216630.39934091084</v>
      </c>
      <c r="AD26" s="10">
        <v>166983.69838854845</v>
      </c>
      <c r="AE26" s="10">
        <v>212904.45699783566</v>
      </c>
      <c r="AF26" s="10">
        <v>140193.77759951883</v>
      </c>
      <c r="AG26" s="10">
        <v>153276.102955665</v>
      </c>
      <c r="AH26" s="10">
        <v>4027399.0031008194</v>
      </c>
    </row>
    <row r="27" spans="2:34" x14ac:dyDescent="0.4">
      <c r="C27" t="s">
        <v>98</v>
      </c>
      <c r="D27" s="10">
        <v>236890</v>
      </c>
      <c r="E27" s="10">
        <v>226378</v>
      </c>
      <c r="F27" s="10">
        <v>213528</v>
      </c>
      <c r="G27" s="10">
        <v>84401</v>
      </c>
      <c r="H27" s="10">
        <v>150870</v>
      </c>
      <c r="I27" s="10">
        <v>142938</v>
      </c>
      <c r="J27" s="10">
        <v>173648</v>
      </c>
      <c r="K27" s="10">
        <v>162284</v>
      </c>
      <c r="L27" s="10">
        <v>133155.60473185257</v>
      </c>
      <c r="M27" s="10">
        <v>165698.48972696875</v>
      </c>
      <c r="N27" s="10">
        <v>148177.35449651472</v>
      </c>
      <c r="O27" s="10">
        <v>136985.88340791594</v>
      </c>
      <c r="P27" s="10">
        <v>127312.17538607088</v>
      </c>
      <c r="Q27" s="10">
        <v>107017.63642334164</v>
      </c>
      <c r="R27" s="10">
        <v>155429.32314487721</v>
      </c>
      <c r="S27" s="10">
        <v>325650.07630231971</v>
      </c>
      <c r="T27" s="10">
        <v>307812.65596543573</v>
      </c>
      <c r="U27" s="10">
        <v>286528</v>
      </c>
      <c r="V27" s="10">
        <v>284715</v>
      </c>
      <c r="W27" s="10">
        <v>284812.6057239935</v>
      </c>
      <c r="X27" s="10">
        <v>288204.74992441258</v>
      </c>
      <c r="Y27" s="10">
        <v>332900</v>
      </c>
      <c r="Z27" s="10">
        <v>288291</v>
      </c>
      <c r="AA27" s="10">
        <v>337809.83705328678</v>
      </c>
      <c r="AB27" s="10">
        <v>348196.44009965903</v>
      </c>
      <c r="AC27" s="10">
        <v>269526.0739046454</v>
      </c>
      <c r="AD27" s="10">
        <v>246920.00742450674</v>
      </c>
      <c r="AE27" s="10">
        <v>251577.33018218487</v>
      </c>
      <c r="AF27" s="10">
        <v>145384.29212114232</v>
      </c>
      <c r="AG27" s="10">
        <v>203736.39573732749</v>
      </c>
      <c r="AH27" s="10">
        <v>6566777.9317564573</v>
      </c>
    </row>
    <row r="28" spans="2:34" x14ac:dyDescent="0.4">
      <c r="C28" t="s">
        <v>33</v>
      </c>
      <c r="D28" s="10">
        <v>29787</v>
      </c>
      <c r="E28" s="10">
        <v>30403</v>
      </c>
      <c r="F28" s="10">
        <v>44891</v>
      </c>
      <c r="G28" s="10">
        <v>44749</v>
      </c>
      <c r="H28" s="10">
        <v>69819</v>
      </c>
      <c r="I28" s="10">
        <v>78814</v>
      </c>
      <c r="J28" s="10">
        <v>135400</v>
      </c>
      <c r="K28" s="10">
        <v>164895</v>
      </c>
      <c r="L28" s="10">
        <v>85544.374054129672</v>
      </c>
      <c r="M28" s="10">
        <v>269802.4298564627</v>
      </c>
      <c r="N28" s="10">
        <v>117779.90473286971</v>
      </c>
      <c r="O28" s="10">
        <v>171499.94193367218</v>
      </c>
      <c r="P28" s="10">
        <v>138259.73324392486</v>
      </c>
      <c r="Q28" s="10">
        <v>323137.48416450201</v>
      </c>
      <c r="R28" s="10">
        <v>158616.7608025556</v>
      </c>
      <c r="S28" s="10">
        <v>251363.93400985457</v>
      </c>
      <c r="T28" s="10">
        <v>202685.18197303862</v>
      </c>
      <c r="U28" s="10">
        <v>298122</v>
      </c>
      <c r="V28" s="10">
        <v>261344</v>
      </c>
      <c r="W28" s="10">
        <v>282762.06564680912</v>
      </c>
      <c r="X28" s="10">
        <v>267227.93500627513</v>
      </c>
      <c r="Y28" s="10">
        <v>295774</v>
      </c>
      <c r="Z28" s="10">
        <v>343608</v>
      </c>
      <c r="AA28" s="10">
        <v>334726.6682887043</v>
      </c>
      <c r="AB28" s="10">
        <v>308273.37691919197</v>
      </c>
      <c r="AC28" s="10">
        <v>306657.00429947331</v>
      </c>
      <c r="AD28" s="10">
        <v>316342.56827062479</v>
      </c>
      <c r="AE28" s="10">
        <v>326197.66666666663</v>
      </c>
      <c r="AF28" s="10">
        <v>237791.83119811487</v>
      </c>
      <c r="AG28" s="10">
        <v>266618.47186147171</v>
      </c>
      <c r="AH28" s="10">
        <v>6162893.3329283418</v>
      </c>
    </row>
    <row r="29" spans="2:34" x14ac:dyDescent="0.4">
      <c r="C29" t="s">
        <v>34</v>
      </c>
      <c r="D29" s="10">
        <v>111491</v>
      </c>
      <c r="E29" s="10">
        <v>124443</v>
      </c>
      <c r="F29" s="10">
        <v>114665</v>
      </c>
      <c r="G29" s="10">
        <v>163197</v>
      </c>
      <c r="H29" s="10">
        <v>212102</v>
      </c>
      <c r="I29" s="10">
        <v>204563</v>
      </c>
      <c r="J29" s="10">
        <v>134557</v>
      </c>
      <c r="K29" s="10">
        <v>132185</v>
      </c>
      <c r="L29" s="10">
        <v>379754.93757625239</v>
      </c>
      <c r="M29" s="10">
        <v>381947.60546527477</v>
      </c>
      <c r="N29" s="10">
        <v>439861.25804913754</v>
      </c>
      <c r="O29" s="10">
        <v>466012.44227892102</v>
      </c>
      <c r="P29" s="10">
        <v>465559.22157928499</v>
      </c>
      <c r="Q29" s="10">
        <v>403992.790419892</v>
      </c>
      <c r="R29" s="10">
        <v>397431.29200498411</v>
      </c>
      <c r="S29" s="10">
        <v>202909.86110996493</v>
      </c>
      <c r="T29" s="10">
        <v>211038.70185143137</v>
      </c>
      <c r="U29" s="10">
        <v>204143</v>
      </c>
      <c r="V29" s="10">
        <v>226702</v>
      </c>
      <c r="W29" s="10">
        <v>249877.56215384818</v>
      </c>
      <c r="X29" s="10">
        <v>262954.5961426982</v>
      </c>
      <c r="Y29" s="10">
        <v>338294</v>
      </c>
      <c r="Z29" s="10">
        <v>355650</v>
      </c>
      <c r="AA29" s="10">
        <v>208783.8433030954</v>
      </c>
      <c r="AB29" s="10">
        <v>290327.85619834712</v>
      </c>
      <c r="AC29" s="10">
        <v>392384.29128094902</v>
      </c>
      <c r="AD29" s="10">
        <v>502457.23278688523</v>
      </c>
      <c r="AE29" s="10">
        <v>456574.77251698851</v>
      </c>
      <c r="AF29" s="10">
        <v>201044.26827226521</v>
      </c>
      <c r="AG29" s="10">
        <v>314852.5860655742</v>
      </c>
      <c r="AH29" s="10">
        <v>8549757.1190557927</v>
      </c>
    </row>
    <row r="30" spans="2:34" x14ac:dyDescent="0.4">
      <c r="C30" t="s">
        <v>35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52362</v>
      </c>
      <c r="K30" s="10">
        <v>55889</v>
      </c>
      <c r="L30" s="10">
        <v>106178.47647785224</v>
      </c>
      <c r="M30" s="10">
        <v>155937.17113096776</v>
      </c>
      <c r="N30" s="10">
        <v>99083.592218201433</v>
      </c>
      <c r="O30" s="10">
        <v>177168.45917130029</v>
      </c>
      <c r="P30" s="10">
        <v>146341.83633857995</v>
      </c>
      <c r="Q30" s="10">
        <v>197591.43590011157</v>
      </c>
      <c r="R30" s="10">
        <v>157088.12845490011</v>
      </c>
      <c r="S30" s="10">
        <v>145610.94660878036</v>
      </c>
      <c r="T30" s="10">
        <v>149642.63617737981</v>
      </c>
      <c r="U30" s="10">
        <v>148578</v>
      </c>
      <c r="V30" s="10">
        <v>109310</v>
      </c>
      <c r="W30" s="10">
        <v>135530.92843321868</v>
      </c>
      <c r="X30" s="10">
        <v>207888.72136788501</v>
      </c>
      <c r="Y30" s="10">
        <v>236267</v>
      </c>
      <c r="Z30" s="10">
        <v>274022</v>
      </c>
      <c r="AA30" s="10">
        <v>301145.17045454541</v>
      </c>
      <c r="AB30" s="10">
        <v>234008.83735064935</v>
      </c>
      <c r="AC30" s="10">
        <v>250006.53377858235</v>
      </c>
      <c r="AD30" s="10">
        <v>300093.07500000001</v>
      </c>
      <c r="AE30" s="10">
        <v>330876.84528571431</v>
      </c>
      <c r="AF30" s="10">
        <v>144362.55462174941</v>
      </c>
      <c r="AG30" s="10">
        <v>311749.36982432951</v>
      </c>
      <c r="AH30" s="10">
        <v>4426732.7185947476</v>
      </c>
    </row>
    <row r="31" spans="2:34" x14ac:dyDescent="0.4">
      <c r="B31" t="s">
        <v>103</v>
      </c>
      <c r="C31" t="s">
        <v>97</v>
      </c>
      <c r="D31" s="10">
        <v>181389</v>
      </c>
      <c r="E31" s="10">
        <v>177322</v>
      </c>
      <c r="F31" s="10">
        <v>151536</v>
      </c>
      <c r="G31" s="10">
        <v>143175</v>
      </c>
      <c r="H31" s="10">
        <v>139303</v>
      </c>
      <c r="I31" s="10">
        <v>143520</v>
      </c>
      <c r="J31" s="10">
        <v>161440</v>
      </c>
      <c r="K31" s="10">
        <v>802311</v>
      </c>
      <c r="L31" s="10">
        <v>524962.03985505644</v>
      </c>
      <c r="M31" s="10">
        <v>493135.44992978772</v>
      </c>
      <c r="N31" s="10">
        <v>625478.80567479355</v>
      </c>
      <c r="O31" s="10">
        <v>641974.89109393803</v>
      </c>
      <c r="P31" s="10">
        <v>691751.76595337153</v>
      </c>
      <c r="Q31" s="10">
        <v>833860.67061799939</v>
      </c>
      <c r="R31" s="10">
        <v>715888.45622199331</v>
      </c>
      <c r="S31" s="10">
        <v>1089748.0973707554</v>
      </c>
      <c r="T31" s="10">
        <v>1065537.45785125</v>
      </c>
      <c r="U31" s="10">
        <v>1069494.7108559394</v>
      </c>
      <c r="V31" s="10">
        <v>1108862.3890200332</v>
      </c>
      <c r="W31" s="10">
        <v>1200288.3255645083</v>
      </c>
      <c r="X31" s="10">
        <v>1322600.2286220829</v>
      </c>
      <c r="Y31" s="10">
        <v>1201154.5562087458</v>
      </c>
      <c r="Z31" s="10">
        <v>1219994.9536637932</v>
      </c>
      <c r="AA31" s="10">
        <v>1506246.1583815801</v>
      </c>
      <c r="AB31" s="10">
        <v>1370396.6609020447</v>
      </c>
      <c r="AC31" s="10">
        <v>1334687.4329912234</v>
      </c>
      <c r="AD31" s="10">
        <v>1367459.8774270169</v>
      </c>
      <c r="AE31" s="10">
        <v>1277326.3425959803</v>
      </c>
      <c r="AF31" s="10">
        <v>634563.26186251745</v>
      </c>
      <c r="AG31" s="10">
        <v>906288.95574423601</v>
      </c>
      <c r="AH31" s="10">
        <v>24101697.488408647</v>
      </c>
    </row>
    <row r="32" spans="2:34" x14ac:dyDescent="0.4">
      <c r="C32" t="s">
        <v>98</v>
      </c>
      <c r="D32" s="10">
        <v>285030</v>
      </c>
      <c r="E32" s="10">
        <v>306337</v>
      </c>
      <c r="F32" s="10">
        <v>197657</v>
      </c>
      <c r="G32" s="10">
        <v>276854</v>
      </c>
      <c r="H32" s="10">
        <v>303884</v>
      </c>
      <c r="I32" s="10">
        <v>339945</v>
      </c>
      <c r="J32" s="10">
        <v>373612</v>
      </c>
      <c r="K32" s="10">
        <v>355777</v>
      </c>
      <c r="L32" s="10">
        <v>531867.68156118505</v>
      </c>
      <c r="M32" s="10">
        <v>506093.87175656954</v>
      </c>
      <c r="N32" s="10">
        <v>603456.88344782521</v>
      </c>
      <c r="O32" s="10">
        <v>651245.14837678964</v>
      </c>
      <c r="P32" s="10">
        <v>549497.70975914714</v>
      </c>
      <c r="Q32" s="10">
        <v>590525.62874540838</v>
      </c>
      <c r="R32" s="10">
        <v>417882.80074249313</v>
      </c>
      <c r="S32" s="10">
        <v>567186.05671564362</v>
      </c>
      <c r="T32" s="10">
        <v>596903.22722421074</v>
      </c>
      <c r="U32" s="10">
        <v>686856.35168016353</v>
      </c>
      <c r="V32" s="10">
        <v>702644.82212355686</v>
      </c>
      <c r="W32" s="10">
        <v>658783.65279591794</v>
      </c>
      <c r="X32" s="10">
        <v>723230.38376440306</v>
      </c>
      <c r="Y32" s="10">
        <v>652572.20813954552</v>
      </c>
      <c r="Z32" s="10">
        <v>700175.51276595728</v>
      </c>
      <c r="AA32" s="10">
        <v>750318.9116429562</v>
      </c>
      <c r="AB32" s="10">
        <v>707992.15786551172</v>
      </c>
      <c r="AC32" s="10">
        <v>720404.80637346196</v>
      </c>
      <c r="AD32" s="10">
        <v>755205.01907595817</v>
      </c>
      <c r="AE32" s="10">
        <v>736731.99017367023</v>
      </c>
      <c r="AF32" s="10">
        <v>334247.05445581453</v>
      </c>
      <c r="AG32" s="10">
        <v>551852.47109992045</v>
      </c>
      <c r="AH32" s="10">
        <v>16134770.350286111</v>
      </c>
    </row>
    <row r="33" spans="2:34" x14ac:dyDescent="0.4">
      <c r="C33" t="s">
        <v>33</v>
      </c>
      <c r="D33" s="10">
        <v>258007</v>
      </c>
      <c r="E33" s="10">
        <v>272747</v>
      </c>
      <c r="F33" s="10">
        <v>253463</v>
      </c>
      <c r="G33" s="10">
        <v>268751</v>
      </c>
      <c r="H33" s="10">
        <v>311642</v>
      </c>
      <c r="I33" s="10">
        <v>283604</v>
      </c>
      <c r="J33" s="10">
        <v>255184</v>
      </c>
      <c r="K33" s="10">
        <v>279273</v>
      </c>
      <c r="L33" s="10">
        <v>319862.8147602125</v>
      </c>
      <c r="M33" s="10">
        <v>385444.14666573441</v>
      </c>
      <c r="N33" s="10">
        <v>485664.98411548871</v>
      </c>
      <c r="O33" s="10">
        <v>472907.6690679756</v>
      </c>
      <c r="P33" s="10">
        <v>581927.83010081132</v>
      </c>
      <c r="Q33" s="10">
        <v>538214.74107635173</v>
      </c>
      <c r="R33" s="10">
        <v>395440.06448507431</v>
      </c>
      <c r="S33" s="10">
        <v>530600.92623921356</v>
      </c>
      <c r="T33" s="10">
        <v>552690.4038453144</v>
      </c>
      <c r="U33" s="10">
        <v>559700.77566619101</v>
      </c>
      <c r="V33" s="10">
        <v>603390.53912728874</v>
      </c>
      <c r="W33" s="10">
        <v>692984.62805826275</v>
      </c>
      <c r="X33" s="10">
        <v>697467.58244025637</v>
      </c>
      <c r="Y33" s="10">
        <v>599447.0526719566</v>
      </c>
      <c r="Z33" s="10">
        <v>632972.44077356963</v>
      </c>
      <c r="AA33" s="10">
        <v>796263.77060599846</v>
      </c>
      <c r="AB33" s="10">
        <v>831750.7611789474</v>
      </c>
      <c r="AC33" s="10">
        <v>885039.68471015349</v>
      </c>
      <c r="AD33" s="10">
        <v>826147.89751320716</v>
      </c>
      <c r="AE33" s="10">
        <v>881166.51454735745</v>
      </c>
      <c r="AF33" s="10">
        <v>437190.28831136273</v>
      </c>
      <c r="AG33" s="10">
        <v>686178.87352316675</v>
      </c>
      <c r="AH33" s="10">
        <v>15575125.389483895</v>
      </c>
    </row>
    <row r="34" spans="2:34" x14ac:dyDescent="0.4">
      <c r="C34" t="s">
        <v>34</v>
      </c>
      <c r="D34" s="10">
        <v>115834</v>
      </c>
      <c r="E34" s="10">
        <v>125248</v>
      </c>
      <c r="F34" s="10">
        <v>102093</v>
      </c>
      <c r="G34" s="10">
        <v>232384</v>
      </c>
      <c r="H34" s="10">
        <v>216815</v>
      </c>
      <c r="I34" s="10">
        <v>310341</v>
      </c>
      <c r="J34" s="10">
        <v>282455</v>
      </c>
      <c r="K34" s="10">
        <v>272061</v>
      </c>
      <c r="L34" s="10">
        <v>387650.83978428191</v>
      </c>
      <c r="M34" s="10">
        <v>414596.47330017923</v>
      </c>
      <c r="N34" s="10">
        <v>466610.39480109082</v>
      </c>
      <c r="O34" s="10">
        <v>528347.79459416261</v>
      </c>
      <c r="P34" s="10">
        <v>595468.96086781682</v>
      </c>
      <c r="Q34" s="10">
        <v>591938.23469069228</v>
      </c>
      <c r="R34" s="10">
        <v>430488.16983146919</v>
      </c>
      <c r="S34" s="10">
        <v>532508.83291582391</v>
      </c>
      <c r="T34" s="10">
        <v>541971.29021154274</v>
      </c>
      <c r="U34" s="10">
        <v>598244.36066483287</v>
      </c>
      <c r="V34" s="10">
        <v>568200.9472229993</v>
      </c>
      <c r="W34" s="10">
        <v>679528.30598788208</v>
      </c>
      <c r="X34" s="10">
        <v>579369.20664727408</v>
      </c>
      <c r="Y34" s="10">
        <v>602844.31893097283</v>
      </c>
      <c r="Z34" s="10">
        <v>673438.62329803337</v>
      </c>
      <c r="AA34" s="10">
        <v>819377.51690228982</v>
      </c>
      <c r="AB34" s="10">
        <v>895922.40963913966</v>
      </c>
      <c r="AC34" s="10">
        <v>922860.81859808671</v>
      </c>
      <c r="AD34" s="10">
        <v>928253.09130945918</v>
      </c>
      <c r="AE34" s="10">
        <v>1102095.7281120357</v>
      </c>
      <c r="AF34" s="10">
        <v>472291.78981507733</v>
      </c>
      <c r="AG34" s="10">
        <v>844208.16895807488</v>
      </c>
      <c r="AH34" s="10">
        <v>15833447.27708322</v>
      </c>
    </row>
    <row r="35" spans="2:34" x14ac:dyDescent="0.4">
      <c r="C35" t="s">
        <v>35</v>
      </c>
      <c r="D35" s="10">
        <v>26289</v>
      </c>
      <c r="E35" s="10">
        <v>24990</v>
      </c>
      <c r="F35" s="10">
        <v>22641</v>
      </c>
      <c r="G35" s="10">
        <v>47854</v>
      </c>
      <c r="H35" s="10">
        <v>66737</v>
      </c>
      <c r="I35" s="10">
        <v>75831</v>
      </c>
      <c r="J35" s="10">
        <v>100583</v>
      </c>
      <c r="K35" s="10">
        <v>118124</v>
      </c>
      <c r="L35" s="10">
        <v>117352.72008009013</v>
      </c>
      <c r="M35" s="10">
        <v>112905.70351310921</v>
      </c>
      <c r="N35" s="10">
        <v>67628.515317073165</v>
      </c>
      <c r="O35" s="10">
        <v>100483.02168243435</v>
      </c>
      <c r="P35" s="10">
        <v>141687.78472816481</v>
      </c>
      <c r="Q35" s="10">
        <v>144035.42040713064</v>
      </c>
      <c r="R35" s="10">
        <v>96803.029150475821</v>
      </c>
      <c r="S35" s="10">
        <v>168206.34722130993</v>
      </c>
      <c r="T35" s="10">
        <v>181757.12244816395</v>
      </c>
      <c r="U35" s="10">
        <v>191865.96446128405</v>
      </c>
      <c r="V35" s="10">
        <v>251345.16519540799</v>
      </c>
      <c r="W35" s="10">
        <v>234936</v>
      </c>
      <c r="X35" s="10">
        <v>293221.76887058816</v>
      </c>
      <c r="Y35" s="10">
        <v>305317.56104785379</v>
      </c>
      <c r="Z35" s="10">
        <v>316329.34228187922</v>
      </c>
      <c r="AA35" s="10">
        <v>290918.44416658732</v>
      </c>
      <c r="AB35" s="10">
        <v>280809.07790042064</v>
      </c>
      <c r="AC35" s="10">
        <v>333095.67543172056</v>
      </c>
      <c r="AD35" s="10">
        <v>363363.48283087742</v>
      </c>
      <c r="AE35" s="10">
        <v>379118.9447571144</v>
      </c>
      <c r="AF35" s="10">
        <v>168310.58473087091</v>
      </c>
      <c r="AG35" s="10">
        <v>291778.75413633889</v>
      </c>
      <c r="AH35" s="10">
        <v>5314319.4303588951</v>
      </c>
    </row>
    <row r="36" spans="2:34" x14ac:dyDescent="0.4">
      <c r="B36" t="s">
        <v>104</v>
      </c>
      <c r="C36" t="s">
        <v>97</v>
      </c>
      <c r="D36" s="10">
        <v>695101</v>
      </c>
      <c r="E36" s="10">
        <v>498582</v>
      </c>
      <c r="F36" s="10">
        <v>425752</v>
      </c>
      <c r="G36" s="10">
        <v>433871</v>
      </c>
      <c r="H36" s="10">
        <v>414773.51702701999</v>
      </c>
      <c r="I36" s="10">
        <v>402024</v>
      </c>
      <c r="J36" s="10">
        <v>1018893</v>
      </c>
      <c r="K36" s="10">
        <v>510110</v>
      </c>
      <c r="L36" s="10">
        <v>299512.25987423799</v>
      </c>
      <c r="M36" s="10">
        <v>316505.22331153083</v>
      </c>
      <c r="N36" s="10">
        <v>305304.26060849195</v>
      </c>
      <c r="O36" s="10">
        <v>335260.25419534533</v>
      </c>
      <c r="P36" s="10">
        <v>339067.60191953497</v>
      </c>
      <c r="Q36" s="10">
        <v>73120.010312006329</v>
      </c>
      <c r="R36" s="10">
        <v>93842.928451327316</v>
      </c>
      <c r="S36" s="10">
        <v>1114968.8010723668</v>
      </c>
      <c r="T36" s="10">
        <v>1771979.1170490501</v>
      </c>
      <c r="U36" s="10">
        <v>1322928.1888303019</v>
      </c>
      <c r="V36" s="10">
        <v>1795681.3405785796</v>
      </c>
      <c r="W36" s="10">
        <v>1608821.1355222994</v>
      </c>
      <c r="X36" s="10">
        <v>1342131.1438899885</v>
      </c>
      <c r="Y36" s="10">
        <v>1445757.4153427863</v>
      </c>
      <c r="Z36" s="10">
        <v>1001977.1186440678</v>
      </c>
      <c r="AA36" s="10">
        <v>1584858.2600968438</v>
      </c>
      <c r="AB36" s="10">
        <v>1510702.3255813955</v>
      </c>
      <c r="AC36" s="10">
        <v>1176613.1162790698</v>
      </c>
      <c r="AD36" s="10">
        <v>1173532.6222935044</v>
      </c>
      <c r="AE36" s="10">
        <v>815424.19467366859</v>
      </c>
      <c r="AF36" s="10">
        <v>443438.47471561102</v>
      </c>
      <c r="AG36" s="10">
        <v>890359.34179925697</v>
      </c>
      <c r="AH36" s="10">
        <v>25160891.652068287</v>
      </c>
    </row>
    <row r="37" spans="2:34" x14ac:dyDescent="0.4">
      <c r="C37" t="s">
        <v>98</v>
      </c>
      <c r="D37" s="10">
        <v>301296</v>
      </c>
      <c r="E37" s="10">
        <v>243930</v>
      </c>
      <c r="F37" s="10">
        <v>194429</v>
      </c>
      <c r="G37" s="10">
        <v>206276</v>
      </c>
      <c r="H37" s="10">
        <v>249240.75010140002</v>
      </c>
      <c r="I37" s="10">
        <v>225788</v>
      </c>
      <c r="J37" s="10">
        <v>409677</v>
      </c>
      <c r="K37" s="10">
        <v>255326</v>
      </c>
      <c r="L37" s="10">
        <v>276132.83028078685</v>
      </c>
      <c r="M37" s="10">
        <v>293039.37641500606</v>
      </c>
      <c r="N37" s="10">
        <v>271907.3960182374</v>
      </c>
      <c r="O37" s="10">
        <v>303564.84132450179</v>
      </c>
      <c r="P37" s="10">
        <v>309466.02383096464</v>
      </c>
      <c r="Q37" s="10">
        <v>115410.16204587028</v>
      </c>
      <c r="R37" s="10">
        <v>113680.19625248142</v>
      </c>
      <c r="S37" s="10">
        <v>348240.95610573457</v>
      </c>
      <c r="T37" s="10">
        <v>395802.18420068547</v>
      </c>
      <c r="U37" s="10">
        <v>381589.04242230137</v>
      </c>
      <c r="V37" s="10">
        <v>393306.97591313306</v>
      </c>
      <c r="W37" s="10">
        <v>460023.87874424056</v>
      </c>
      <c r="X37" s="10">
        <v>647900.0694614189</v>
      </c>
      <c r="Y37" s="10">
        <v>668275.94091905269</v>
      </c>
      <c r="Z37" s="10">
        <v>592774.46248495404</v>
      </c>
      <c r="AA37" s="10">
        <v>651429.460774448</v>
      </c>
      <c r="AB37" s="10">
        <v>658642.22222222225</v>
      </c>
      <c r="AC37" s="10">
        <v>541648.04712052585</v>
      </c>
      <c r="AD37" s="10">
        <v>383179.36123709957</v>
      </c>
      <c r="AE37" s="10">
        <v>703350.8632190912</v>
      </c>
      <c r="AF37" s="10">
        <v>511299.67241697549</v>
      </c>
      <c r="AG37" s="10">
        <v>747200.50870719797</v>
      </c>
      <c r="AH37" s="10">
        <v>11853827.222218327</v>
      </c>
    </row>
    <row r="38" spans="2:34" x14ac:dyDescent="0.4">
      <c r="C38" t="s">
        <v>33</v>
      </c>
      <c r="D38" s="10">
        <v>745312</v>
      </c>
      <c r="E38" s="10">
        <v>554168</v>
      </c>
      <c r="F38" s="10">
        <v>461570</v>
      </c>
      <c r="G38" s="10">
        <v>558366</v>
      </c>
      <c r="H38" s="10">
        <v>730655.311323</v>
      </c>
      <c r="I38" s="10">
        <v>747696</v>
      </c>
      <c r="J38" s="10">
        <v>1723334</v>
      </c>
      <c r="K38" s="10">
        <v>808338</v>
      </c>
      <c r="L38" s="10">
        <v>892836.10796645074</v>
      </c>
      <c r="M38" s="10">
        <v>981418.53102791496</v>
      </c>
      <c r="N38" s="10">
        <v>796368.67307005497</v>
      </c>
      <c r="O38" s="10">
        <v>673800.70697537693</v>
      </c>
      <c r="P38" s="10">
        <v>691029.86379410885</v>
      </c>
      <c r="Q38" s="10">
        <v>545510.26998776069</v>
      </c>
      <c r="R38" s="10">
        <v>732924.26806606818</v>
      </c>
      <c r="S38" s="10">
        <v>726240.24828796485</v>
      </c>
      <c r="T38" s="10">
        <v>697953.18659122952</v>
      </c>
      <c r="U38" s="10">
        <v>650895.19518843072</v>
      </c>
      <c r="V38" s="10">
        <v>550666.99283478037</v>
      </c>
      <c r="W38" s="10">
        <v>587004.44913185551</v>
      </c>
      <c r="X38" s="10">
        <v>648225.06949626212</v>
      </c>
      <c r="Y38" s="10">
        <v>753857.33169168723</v>
      </c>
      <c r="Z38" s="10">
        <v>1060329.6186174599</v>
      </c>
      <c r="AA38" s="10">
        <v>1095480.7221112221</v>
      </c>
      <c r="AB38" s="10">
        <v>1114911.4862843109</v>
      </c>
      <c r="AC38" s="10">
        <v>1101110.0043647354</v>
      </c>
      <c r="AD38" s="10">
        <v>1225036.4234970247</v>
      </c>
      <c r="AE38" s="10">
        <v>1621066.40603702</v>
      </c>
      <c r="AF38" s="10">
        <v>681721.19903935352</v>
      </c>
      <c r="AG38" s="10">
        <v>1365499.0280538539</v>
      </c>
      <c r="AH38" s="10">
        <v>25523325.093437925</v>
      </c>
    </row>
    <row r="39" spans="2:34" x14ac:dyDescent="0.4">
      <c r="C39" t="s">
        <v>34</v>
      </c>
      <c r="D39" s="10">
        <v>524001</v>
      </c>
      <c r="E39" s="10">
        <v>381239</v>
      </c>
      <c r="F39" s="10">
        <v>349815</v>
      </c>
      <c r="G39" s="10">
        <v>228735</v>
      </c>
      <c r="H39" s="10">
        <v>283257.48164116999</v>
      </c>
      <c r="I39" s="10">
        <v>346034</v>
      </c>
      <c r="J39" s="10">
        <v>596901</v>
      </c>
      <c r="K39" s="10">
        <v>385059</v>
      </c>
      <c r="L39" s="10">
        <v>502526.32044685713</v>
      </c>
      <c r="M39" s="10">
        <v>703832.88767225831</v>
      </c>
      <c r="N39" s="10">
        <v>584476.78301085532</v>
      </c>
      <c r="O39" s="10">
        <v>664410.8050571474</v>
      </c>
      <c r="P39" s="10">
        <v>882800.78461485973</v>
      </c>
      <c r="Q39" s="10">
        <v>676964.00118208909</v>
      </c>
      <c r="R39" s="10">
        <v>841594.48419299466</v>
      </c>
      <c r="S39" s="10">
        <v>477285.13513473771</v>
      </c>
      <c r="T39" s="10">
        <v>542980.23582251591</v>
      </c>
      <c r="U39" s="10">
        <v>456201.08705377491</v>
      </c>
      <c r="V39" s="10">
        <v>470295.6670163942</v>
      </c>
      <c r="W39" s="10">
        <v>452273.4902397815</v>
      </c>
      <c r="X39" s="10">
        <v>621709.06665347936</v>
      </c>
      <c r="Y39" s="10">
        <v>627693.46837629867</v>
      </c>
      <c r="Z39" s="10">
        <v>860561.02677339234</v>
      </c>
      <c r="AA39" s="10">
        <v>944030.36365409987</v>
      </c>
      <c r="AB39" s="10">
        <v>1031810.9556976708</v>
      </c>
      <c r="AC39" s="10">
        <v>916748.98758899828</v>
      </c>
      <c r="AD39" s="10">
        <v>916993.36956982967</v>
      </c>
      <c r="AE39" s="10">
        <v>1092108.0985050842</v>
      </c>
      <c r="AF39" s="10">
        <v>613313.89636335161</v>
      </c>
      <c r="AG39" s="10">
        <v>1091825.6931519876</v>
      </c>
      <c r="AH39" s="10">
        <v>19067478.089419633</v>
      </c>
    </row>
    <row r="40" spans="2:34" x14ac:dyDescent="0.4">
      <c r="C40" t="s">
        <v>35</v>
      </c>
      <c r="D40" s="10">
        <v>281861</v>
      </c>
      <c r="E40" s="10">
        <v>131130</v>
      </c>
      <c r="F40" s="10">
        <v>136684</v>
      </c>
      <c r="G40" s="10">
        <v>233843</v>
      </c>
      <c r="H40" s="10">
        <v>275050.93515560997</v>
      </c>
      <c r="I40" s="10">
        <v>258080</v>
      </c>
      <c r="J40" s="10">
        <v>508834</v>
      </c>
      <c r="K40" s="10">
        <v>288578</v>
      </c>
      <c r="L40" s="10">
        <v>570114.01238309813</v>
      </c>
      <c r="M40" s="10">
        <v>554895.12284567754</v>
      </c>
      <c r="N40" s="10">
        <v>554889.71589178499</v>
      </c>
      <c r="O40" s="10">
        <v>562602.26239672664</v>
      </c>
      <c r="P40" s="10">
        <v>764807.89272752544</v>
      </c>
      <c r="Q40" s="10">
        <v>833276.57270736387</v>
      </c>
      <c r="R40" s="10">
        <v>885333.6333374792</v>
      </c>
      <c r="S40" s="10">
        <v>369389.47538373724</v>
      </c>
      <c r="T40" s="10">
        <v>355473.81242415769</v>
      </c>
      <c r="U40" s="10">
        <v>299099.92058686371</v>
      </c>
      <c r="V40" s="10">
        <v>292275.51369341667</v>
      </c>
      <c r="W40" s="10">
        <v>308905.28461157827</v>
      </c>
      <c r="X40" s="10">
        <v>306419.03285120928</v>
      </c>
      <c r="Y40" s="10">
        <v>321534.87435332843</v>
      </c>
      <c r="Z40" s="10">
        <v>392565.01831501821</v>
      </c>
      <c r="AA40" s="10">
        <v>378722.39737609884</v>
      </c>
      <c r="AB40" s="10">
        <v>407021.7792683962</v>
      </c>
      <c r="AC40" s="10">
        <v>725906.55552699883</v>
      </c>
      <c r="AD40" s="10">
        <v>831387.10467900278</v>
      </c>
      <c r="AE40" s="10">
        <v>996173.06463580369</v>
      </c>
      <c r="AF40" s="10">
        <v>406983.55624342529</v>
      </c>
      <c r="AG40" s="10">
        <v>819577.27271873876</v>
      </c>
      <c r="AH40" s="10">
        <v>14051414.810113041</v>
      </c>
    </row>
    <row r="41" spans="2:34" x14ac:dyDescent="0.4">
      <c r="B41" t="s">
        <v>105</v>
      </c>
      <c r="C41" t="s">
        <v>97</v>
      </c>
      <c r="D41" s="10">
        <v>1237065</v>
      </c>
      <c r="E41" s="10">
        <v>1650256</v>
      </c>
      <c r="F41" s="10">
        <v>1701074</v>
      </c>
      <c r="G41" s="10">
        <v>2614265</v>
      </c>
      <c r="H41" s="10">
        <v>2419209</v>
      </c>
      <c r="I41" s="10">
        <v>2291563</v>
      </c>
      <c r="J41" s="10">
        <v>2246519</v>
      </c>
      <c r="K41" s="10">
        <v>2481082</v>
      </c>
      <c r="L41" s="10">
        <v>2382711.2922668927</v>
      </c>
      <c r="M41" s="10">
        <v>1711272.1098859846</v>
      </c>
      <c r="N41" s="10">
        <v>1684710.3134580627</v>
      </c>
      <c r="O41" s="10">
        <v>1310672.0721072657</v>
      </c>
      <c r="P41" s="10">
        <v>1325141.4748378443</v>
      </c>
      <c r="Q41" s="10">
        <v>1270849</v>
      </c>
      <c r="R41" s="10">
        <v>1210584</v>
      </c>
      <c r="S41" s="10">
        <v>1087923</v>
      </c>
      <c r="T41" s="10">
        <v>1023514</v>
      </c>
      <c r="U41" s="10">
        <v>922855</v>
      </c>
      <c r="V41" s="10">
        <v>1026730</v>
      </c>
      <c r="W41" s="10">
        <v>1191919</v>
      </c>
      <c r="X41" s="10">
        <v>1144340</v>
      </c>
      <c r="Y41" s="10">
        <v>1446950.9999999998</v>
      </c>
      <c r="Z41" s="10">
        <v>1988657</v>
      </c>
      <c r="AA41" s="10">
        <v>1832249</v>
      </c>
      <c r="AB41" s="10">
        <v>1398727</v>
      </c>
      <c r="AC41" s="10">
        <v>1889535</v>
      </c>
      <c r="AD41" s="10">
        <v>1775353</v>
      </c>
      <c r="AE41" s="10">
        <v>1577477</v>
      </c>
      <c r="AF41" s="10">
        <v>780986</v>
      </c>
      <c r="AG41" s="10">
        <v>837921</v>
      </c>
      <c r="AH41" s="10">
        <v>47462110.262556054</v>
      </c>
    </row>
    <row r="42" spans="2:34" x14ac:dyDescent="0.4">
      <c r="C42" t="s">
        <v>98</v>
      </c>
      <c r="D42" s="10">
        <v>788325</v>
      </c>
      <c r="E42" s="10">
        <v>369420</v>
      </c>
      <c r="F42" s="10">
        <v>376038</v>
      </c>
      <c r="G42" s="10">
        <v>1304832</v>
      </c>
      <c r="H42" s="10">
        <v>1232701</v>
      </c>
      <c r="I42" s="10">
        <v>1213657</v>
      </c>
      <c r="J42" s="10">
        <v>1257710</v>
      </c>
      <c r="K42" s="10">
        <v>1703546</v>
      </c>
      <c r="L42" s="10">
        <v>1320428.7312841103</v>
      </c>
      <c r="M42" s="10">
        <v>1343747.5118425677</v>
      </c>
      <c r="N42" s="10">
        <v>1416139.3413150886</v>
      </c>
      <c r="O42" s="10">
        <v>1534046.336827009</v>
      </c>
      <c r="P42" s="10">
        <v>1864662.9481928076</v>
      </c>
      <c r="Q42" s="10">
        <v>1860665</v>
      </c>
      <c r="R42" s="10">
        <v>1820047</v>
      </c>
      <c r="S42" s="10">
        <v>1814835</v>
      </c>
      <c r="T42" s="10">
        <v>2015541</v>
      </c>
      <c r="U42" s="10">
        <v>1885364</v>
      </c>
      <c r="V42" s="10">
        <v>1711767</v>
      </c>
      <c r="W42" s="10">
        <v>1824653</v>
      </c>
      <c r="X42" s="10">
        <v>1699493</v>
      </c>
      <c r="Y42" s="10">
        <v>1791089</v>
      </c>
      <c r="Z42" s="10">
        <v>1565002</v>
      </c>
      <c r="AA42" s="10">
        <v>1529079</v>
      </c>
      <c r="AB42" s="10">
        <v>1342112</v>
      </c>
      <c r="AC42" s="10">
        <v>1899199</v>
      </c>
      <c r="AD42" s="10">
        <v>1983695</v>
      </c>
      <c r="AE42" s="10">
        <v>1582473</v>
      </c>
      <c r="AF42" s="10">
        <v>606701</v>
      </c>
      <c r="AG42" s="10">
        <v>670101</v>
      </c>
      <c r="AH42" s="10">
        <v>43327069.869461574</v>
      </c>
    </row>
    <row r="43" spans="2:34" x14ac:dyDescent="0.4">
      <c r="C43" t="s">
        <v>33</v>
      </c>
      <c r="D43" s="10">
        <v>837901</v>
      </c>
      <c r="E43" s="10">
        <v>680701</v>
      </c>
      <c r="F43" s="10">
        <v>748961</v>
      </c>
      <c r="G43" s="10">
        <v>1062509</v>
      </c>
      <c r="H43" s="10">
        <v>928826</v>
      </c>
      <c r="I43" s="10">
        <v>1006899</v>
      </c>
      <c r="J43" s="10">
        <v>1025159</v>
      </c>
      <c r="K43" s="10">
        <v>1466966</v>
      </c>
      <c r="L43" s="10">
        <v>1050408.9393804872</v>
      </c>
      <c r="M43" s="10">
        <v>1504498.5775845714</v>
      </c>
      <c r="N43" s="10">
        <v>1472746.8861841904</v>
      </c>
      <c r="O43" s="10">
        <v>1727990.2715592105</v>
      </c>
      <c r="P43" s="10">
        <v>1903217.7373958658</v>
      </c>
      <c r="Q43" s="10">
        <v>1958278</v>
      </c>
      <c r="R43" s="10">
        <v>1830113</v>
      </c>
      <c r="S43" s="10">
        <v>1927219</v>
      </c>
      <c r="T43" s="10">
        <v>1947579</v>
      </c>
      <c r="U43" s="10">
        <v>1614288</v>
      </c>
      <c r="V43" s="10">
        <v>1959359</v>
      </c>
      <c r="W43" s="10">
        <v>2367374</v>
      </c>
      <c r="X43" s="10">
        <v>2637014</v>
      </c>
      <c r="Y43" s="10">
        <v>2595758.0000000005</v>
      </c>
      <c r="Z43" s="10">
        <v>2708927</v>
      </c>
      <c r="AA43" s="10">
        <v>2976246</v>
      </c>
      <c r="AB43" s="10">
        <v>2739765</v>
      </c>
      <c r="AC43" s="10">
        <v>2636792</v>
      </c>
      <c r="AD43" s="10">
        <v>2242623</v>
      </c>
      <c r="AE43" s="10">
        <v>2333536</v>
      </c>
      <c r="AF43" s="10">
        <v>847517</v>
      </c>
      <c r="AG43" s="10">
        <v>1419805</v>
      </c>
      <c r="AH43" s="10">
        <v>52158977.412104331</v>
      </c>
    </row>
    <row r="44" spans="2:34" x14ac:dyDescent="0.4">
      <c r="C44" t="s">
        <v>34</v>
      </c>
      <c r="D44" s="10">
        <v>613196</v>
      </c>
      <c r="E44" s="10">
        <v>673630</v>
      </c>
      <c r="F44" s="10">
        <v>780587</v>
      </c>
      <c r="G44" s="10">
        <v>1041251</v>
      </c>
      <c r="H44" s="10">
        <v>989295</v>
      </c>
      <c r="I44" s="10">
        <v>974160</v>
      </c>
      <c r="J44" s="10">
        <v>1292516</v>
      </c>
      <c r="K44" s="10">
        <v>1230441</v>
      </c>
      <c r="L44" s="10">
        <v>1327340.2726141743</v>
      </c>
      <c r="M44" s="10">
        <v>2073429.5069063632</v>
      </c>
      <c r="N44" s="10">
        <v>1661880.9109641993</v>
      </c>
      <c r="O44" s="10">
        <v>2045376.5071802605</v>
      </c>
      <c r="P44" s="10">
        <v>2294345.3552712025</v>
      </c>
      <c r="Q44" s="10">
        <v>2630289</v>
      </c>
      <c r="R44" s="10">
        <v>2004774</v>
      </c>
      <c r="S44" s="10">
        <v>2384822</v>
      </c>
      <c r="T44" s="10">
        <v>2666986</v>
      </c>
      <c r="U44" s="10">
        <v>2234633</v>
      </c>
      <c r="V44" s="10">
        <v>2368019</v>
      </c>
      <c r="W44" s="10">
        <v>2740657</v>
      </c>
      <c r="X44" s="10">
        <v>2963903</v>
      </c>
      <c r="Y44" s="10">
        <v>2633233</v>
      </c>
      <c r="Z44" s="10">
        <v>1889991</v>
      </c>
      <c r="AA44" s="10">
        <v>2266137</v>
      </c>
      <c r="AB44" s="10">
        <v>2551380</v>
      </c>
      <c r="AC44" s="10">
        <v>2249480</v>
      </c>
      <c r="AD44" s="10">
        <v>2340015</v>
      </c>
      <c r="AE44" s="10">
        <v>2501968</v>
      </c>
      <c r="AF44" s="10">
        <v>860570</v>
      </c>
      <c r="AG44" s="10">
        <v>1168449</v>
      </c>
      <c r="AH44" s="10">
        <v>55452754.552936196</v>
      </c>
    </row>
    <row r="45" spans="2:34" x14ac:dyDescent="0.4">
      <c r="C45" t="s">
        <v>35</v>
      </c>
      <c r="D45" s="10">
        <v>1114610</v>
      </c>
      <c r="E45" s="10">
        <v>1323999</v>
      </c>
      <c r="F45" s="10">
        <v>1475735</v>
      </c>
      <c r="G45" s="10">
        <v>1707467</v>
      </c>
      <c r="H45" s="10">
        <v>1808989</v>
      </c>
      <c r="I45" s="10">
        <v>1858807</v>
      </c>
      <c r="J45" s="10">
        <v>2068824</v>
      </c>
      <c r="K45" s="10">
        <v>2011052</v>
      </c>
      <c r="L45" s="10">
        <v>2097810.9809028693</v>
      </c>
      <c r="M45" s="10">
        <v>2382171.2694839835</v>
      </c>
      <c r="N45" s="10">
        <v>2294656.3399366499</v>
      </c>
      <c r="O45" s="10">
        <v>2860381.1913429536</v>
      </c>
      <c r="P45" s="10">
        <v>3332254.3255878203</v>
      </c>
      <c r="Q45" s="10">
        <v>3688522</v>
      </c>
      <c r="R45" s="10">
        <v>3430811</v>
      </c>
      <c r="S45" s="10">
        <v>3092203</v>
      </c>
      <c r="T45" s="10">
        <v>3157018</v>
      </c>
      <c r="U45" s="10">
        <v>2522486</v>
      </c>
      <c r="V45" s="10">
        <v>2833818</v>
      </c>
      <c r="W45" s="10">
        <v>3081513</v>
      </c>
      <c r="X45" s="10">
        <v>3414707</v>
      </c>
      <c r="Y45" s="10">
        <v>3555717</v>
      </c>
      <c r="Z45" s="10">
        <v>2867196</v>
      </c>
      <c r="AA45" s="10">
        <v>2997991</v>
      </c>
      <c r="AB45" s="10">
        <v>3419355</v>
      </c>
      <c r="AC45" s="10">
        <v>3137068</v>
      </c>
      <c r="AD45" s="10">
        <v>3240015</v>
      </c>
      <c r="AE45" s="10">
        <v>3336051</v>
      </c>
      <c r="AF45" s="10">
        <v>1198587</v>
      </c>
      <c r="AG45" s="10">
        <v>1790701</v>
      </c>
      <c r="AH45" s="10">
        <v>77100516.107254267</v>
      </c>
    </row>
    <row r="46" spans="2:34" x14ac:dyDescent="0.4">
      <c r="B46" t="s">
        <v>106</v>
      </c>
      <c r="C46" t="s">
        <v>97</v>
      </c>
      <c r="D46" s="10">
        <v>39039</v>
      </c>
      <c r="E46" s="10">
        <v>23822</v>
      </c>
      <c r="F46" s="10">
        <v>26230</v>
      </c>
      <c r="G46" s="10">
        <v>55403</v>
      </c>
      <c r="H46" s="10">
        <v>60524</v>
      </c>
      <c r="I46" s="10">
        <v>35180</v>
      </c>
      <c r="J46" s="10">
        <v>46530</v>
      </c>
      <c r="K46" s="10">
        <v>58741</v>
      </c>
      <c r="L46" s="10">
        <v>0</v>
      </c>
      <c r="M46" s="10">
        <v>0</v>
      </c>
      <c r="N46" s="10">
        <v>0</v>
      </c>
      <c r="O46" s="10">
        <v>57950.390677005533</v>
      </c>
      <c r="P46" s="10">
        <v>47953.89516830822</v>
      </c>
      <c r="Q46" s="10">
        <v>80158.331135344284</v>
      </c>
      <c r="R46" s="10">
        <v>0</v>
      </c>
      <c r="S46" s="10">
        <v>0</v>
      </c>
      <c r="T46" s="10">
        <v>0</v>
      </c>
      <c r="U46" s="10">
        <v>36755.840165639354</v>
      </c>
      <c r="V46" s="10">
        <v>30772.429941614755</v>
      </c>
      <c r="W46" s="10">
        <v>26337.909585130277</v>
      </c>
      <c r="X46" s="10">
        <v>0</v>
      </c>
      <c r="Y46" s="10">
        <v>30415.017988908443</v>
      </c>
      <c r="Z46" s="10">
        <v>0</v>
      </c>
      <c r="AA46" s="10">
        <v>27627.520397725399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683440.3350596762</v>
      </c>
    </row>
    <row r="47" spans="2:34" x14ac:dyDescent="0.4">
      <c r="C47" t="s">
        <v>98</v>
      </c>
      <c r="D47" s="10">
        <v>147272</v>
      </c>
      <c r="E47" s="10">
        <v>116309</v>
      </c>
      <c r="F47" s="10">
        <v>107799</v>
      </c>
      <c r="G47" s="10">
        <v>102878</v>
      </c>
      <c r="H47" s="10">
        <v>122396</v>
      </c>
      <c r="I47" s="10">
        <v>91925</v>
      </c>
      <c r="J47" s="10">
        <v>105522</v>
      </c>
      <c r="K47" s="10">
        <v>113182</v>
      </c>
      <c r="L47" s="10">
        <v>0</v>
      </c>
      <c r="M47" s="10">
        <v>0</v>
      </c>
      <c r="N47" s="10">
        <v>0</v>
      </c>
      <c r="O47" s="10">
        <v>54042.805128800181</v>
      </c>
      <c r="P47" s="10">
        <v>49714.007127121804</v>
      </c>
      <c r="Q47" s="10">
        <v>45498.442365440758</v>
      </c>
      <c r="R47" s="10">
        <v>0</v>
      </c>
      <c r="S47" s="10">
        <v>0</v>
      </c>
      <c r="T47" s="10">
        <v>105669.42857142857</v>
      </c>
      <c r="U47" s="10">
        <v>25469</v>
      </c>
      <c r="V47" s="10">
        <v>42795.34546262979</v>
      </c>
      <c r="W47" s="10">
        <v>45326.288487916179</v>
      </c>
      <c r="X47" s="10">
        <v>0</v>
      </c>
      <c r="Y47" s="10">
        <v>52095.537308698193</v>
      </c>
      <c r="Z47" s="10">
        <v>0</v>
      </c>
      <c r="AA47" s="10">
        <v>115114.66832385598</v>
      </c>
      <c r="AB47" s="10">
        <v>0</v>
      </c>
      <c r="AC47" s="10">
        <v>0</v>
      </c>
      <c r="AD47" s="10">
        <v>0</v>
      </c>
      <c r="AE47" s="10">
        <v>71014.635944700465</v>
      </c>
      <c r="AF47" s="10">
        <v>56245.129032258119</v>
      </c>
      <c r="AG47" s="10">
        <v>59040.310730743942</v>
      </c>
      <c r="AH47" s="10">
        <v>1629308.5984835946</v>
      </c>
    </row>
    <row r="48" spans="2:34" x14ac:dyDescent="0.4">
      <c r="C48" t="s">
        <v>33</v>
      </c>
      <c r="D48" s="10">
        <v>277293</v>
      </c>
      <c r="E48" s="10">
        <v>217724</v>
      </c>
      <c r="F48" s="10">
        <v>208088</v>
      </c>
      <c r="G48" s="10">
        <v>252922</v>
      </c>
      <c r="H48" s="10">
        <v>294235</v>
      </c>
      <c r="I48" s="10">
        <v>283378</v>
      </c>
      <c r="J48" s="10">
        <v>277795</v>
      </c>
      <c r="K48" s="10">
        <v>256669</v>
      </c>
      <c r="L48" s="10">
        <v>0</v>
      </c>
      <c r="M48" s="10">
        <v>0</v>
      </c>
      <c r="N48" s="10">
        <v>0</v>
      </c>
      <c r="O48" s="10">
        <v>382297.94486321136</v>
      </c>
      <c r="P48" s="10">
        <v>239883.54458515308</v>
      </c>
      <c r="Q48" s="10">
        <v>275610.92129588779</v>
      </c>
      <c r="R48" s="10">
        <v>0</v>
      </c>
      <c r="S48" s="10">
        <v>0</v>
      </c>
      <c r="T48" s="10">
        <v>302301.72718622437</v>
      </c>
      <c r="U48" s="10">
        <v>288738.43910832779</v>
      </c>
      <c r="V48" s="10">
        <v>283035.06922365184</v>
      </c>
      <c r="W48" s="10">
        <v>304692.60510248452</v>
      </c>
      <c r="X48" s="10">
        <v>407269.56020139635</v>
      </c>
      <c r="Y48" s="10">
        <v>516439.02466275543</v>
      </c>
      <c r="Z48" s="10">
        <v>586149.67094954569</v>
      </c>
      <c r="AA48" s="10">
        <v>534007.17539763614</v>
      </c>
      <c r="AB48" s="10">
        <v>903917.27486550622</v>
      </c>
      <c r="AC48" s="10">
        <v>991746.29921494448</v>
      </c>
      <c r="AD48" s="10">
        <v>1084361.442204301</v>
      </c>
      <c r="AE48" s="10">
        <v>1181973.4166666665</v>
      </c>
      <c r="AF48" s="10">
        <v>875950.87500000035</v>
      </c>
      <c r="AG48" s="10">
        <v>1097084.810483871</v>
      </c>
      <c r="AH48" s="10">
        <v>12323563.801011566</v>
      </c>
    </row>
    <row r="49" spans="2:34" x14ac:dyDescent="0.4">
      <c r="C49" t="s">
        <v>34</v>
      </c>
      <c r="D49" s="10">
        <v>246696</v>
      </c>
      <c r="E49" s="10">
        <v>248214</v>
      </c>
      <c r="F49" s="10">
        <v>266275</v>
      </c>
      <c r="G49" s="10">
        <v>249286</v>
      </c>
      <c r="H49" s="10">
        <v>312249</v>
      </c>
      <c r="I49" s="10">
        <v>280267</v>
      </c>
      <c r="J49" s="10">
        <v>753897</v>
      </c>
      <c r="K49" s="10">
        <v>352263</v>
      </c>
      <c r="L49" s="10">
        <v>0</v>
      </c>
      <c r="M49" s="10">
        <v>0</v>
      </c>
      <c r="N49" s="10">
        <v>0</v>
      </c>
      <c r="O49" s="10">
        <v>485574.66812537651</v>
      </c>
      <c r="P49" s="10">
        <v>566785.99802145339</v>
      </c>
      <c r="Q49" s="10">
        <v>582867.35227865772</v>
      </c>
      <c r="R49" s="10">
        <v>0</v>
      </c>
      <c r="S49" s="10">
        <v>0</v>
      </c>
      <c r="T49" s="10">
        <v>750889.16995470459</v>
      </c>
      <c r="U49" s="10">
        <v>713876.76261126203</v>
      </c>
      <c r="V49" s="10">
        <v>623863.83519518806</v>
      </c>
      <c r="W49" s="10">
        <v>688309.13018989691</v>
      </c>
      <c r="X49" s="10">
        <v>852264.17266358226</v>
      </c>
      <c r="Y49" s="10">
        <v>774344.36121665011</v>
      </c>
      <c r="Z49" s="10">
        <v>745227.12221553281</v>
      </c>
      <c r="AA49" s="10">
        <v>741894.88940142642</v>
      </c>
      <c r="AB49" s="10">
        <v>739160.80784751952</v>
      </c>
      <c r="AC49" s="10">
        <v>485308.2743342279</v>
      </c>
      <c r="AD49" s="10">
        <v>543926.11994219664</v>
      </c>
      <c r="AE49" s="10">
        <v>485788.97301119874</v>
      </c>
      <c r="AF49" s="10">
        <v>324467.67602995073</v>
      </c>
      <c r="AG49" s="10">
        <v>573073.01364089188</v>
      </c>
      <c r="AH49" s="10">
        <v>13386769.326679718</v>
      </c>
    </row>
    <row r="50" spans="2:34" x14ac:dyDescent="0.4">
      <c r="C50" t="s">
        <v>35</v>
      </c>
      <c r="D50" s="10">
        <v>98662</v>
      </c>
      <c r="E50" s="10">
        <v>91319</v>
      </c>
      <c r="F50" s="10">
        <v>87985</v>
      </c>
      <c r="G50" s="10">
        <v>112118</v>
      </c>
      <c r="H50" s="10">
        <v>133893</v>
      </c>
      <c r="I50" s="10">
        <v>171902</v>
      </c>
      <c r="J50" s="10">
        <v>156019</v>
      </c>
      <c r="K50" s="10">
        <v>209766</v>
      </c>
      <c r="L50" s="10">
        <v>0</v>
      </c>
      <c r="M50" s="10">
        <v>0</v>
      </c>
      <c r="N50" s="10">
        <v>0</v>
      </c>
      <c r="O50" s="10">
        <v>165565.12535162794</v>
      </c>
      <c r="P50" s="10">
        <v>252697.11401304777</v>
      </c>
      <c r="Q50" s="10">
        <v>231572.58088572026</v>
      </c>
      <c r="R50" s="10">
        <v>0</v>
      </c>
      <c r="S50" s="10">
        <v>0</v>
      </c>
      <c r="T50" s="10">
        <v>169195.27451033189</v>
      </c>
      <c r="U50" s="10">
        <v>189252.52810912539</v>
      </c>
      <c r="V50" s="10">
        <v>145876.17316876905</v>
      </c>
      <c r="W50" s="10">
        <v>146053.42364423111</v>
      </c>
      <c r="X50" s="10">
        <v>182509.03888586335</v>
      </c>
      <c r="Y50" s="10">
        <v>231196.41436744234</v>
      </c>
      <c r="Z50" s="10">
        <v>292699.59946595464</v>
      </c>
      <c r="AA50" s="10">
        <v>258960.17951901711</v>
      </c>
      <c r="AB50" s="10">
        <v>226973.84839991858</v>
      </c>
      <c r="AC50" s="10">
        <v>251108.30126946917</v>
      </c>
      <c r="AD50" s="10">
        <v>243464.07062049664</v>
      </c>
      <c r="AE50" s="10">
        <v>217862.85002841643</v>
      </c>
      <c r="AF50" s="10">
        <v>102575.06557377049</v>
      </c>
      <c r="AG50" s="10">
        <v>165847.14460810419</v>
      </c>
      <c r="AH50" s="10">
        <v>4535072.732421305</v>
      </c>
    </row>
    <row r="51" spans="2:34" x14ac:dyDescent="0.4">
      <c r="B51" t="s">
        <v>107</v>
      </c>
      <c r="C51" t="s">
        <v>97</v>
      </c>
      <c r="D51" s="10">
        <v>58872</v>
      </c>
      <c r="E51" s="10">
        <v>54492</v>
      </c>
      <c r="F51" s="10">
        <v>43404</v>
      </c>
      <c r="G51" s="10">
        <v>19989</v>
      </c>
      <c r="H51" s="10">
        <v>34129.215651119994</v>
      </c>
      <c r="I51" s="10">
        <v>41737</v>
      </c>
      <c r="J51" s="10">
        <v>401818</v>
      </c>
      <c r="K51" s="10">
        <v>146044</v>
      </c>
      <c r="L51" s="10">
        <v>93545.452032962858</v>
      </c>
      <c r="M51" s="10">
        <v>124622.16376817852</v>
      </c>
      <c r="N51" s="10">
        <v>98607.428309780109</v>
      </c>
      <c r="O51" s="10">
        <v>114959.75771057268</v>
      </c>
      <c r="P51" s="10">
        <v>106289.10406056812</v>
      </c>
      <c r="Q51" s="10">
        <v>94442.975629954744</v>
      </c>
      <c r="R51" s="10">
        <v>96045.974447448665</v>
      </c>
      <c r="S51" s="10">
        <v>203593.68022209572</v>
      </c>
      <c r="T51" s="10">
        <v>146650.23206659744</v>
      </c>
      <c r="U51" s="10">
        <v>108992.04721454477</v>
      </c>
      <c r="V51" s="10">
        <v>101735.39082345467</v>
      </c>
      <c r="W51" s="10">
        <v>89736.00093996436</v>
      </c>
      <c r="X51" s="10">
        <v>130127.51616957774</v>
      </c>
      <c r="Y51" s="10">
        <v>74602.51009917217</v>
      </c>
      <c r="Z51" s="10">
        <v>42522</v>
      </c>
      <c r="AA51" s="10">
        <v>50263.808425922849</v>
      </c>
      <c r="AB51" s="10">
        <v>52353.337511975427</v>
      </c>
      <c r="AC51" s="10">
        <v>89339.390041807477</v>
      </c>
      <c r="AD51" s="10">
        <v>146757.37767882404</v>
      </c>
      <c r="AE51" s="10">
        <v>136309.65645263056</v>
      </c>
      <c r="AF51" s="10">
        <v>56348.52460110352</v>
      </c>
      <c r="AG51" s="10">
        <v>84130.459672140292</v>
      </c>
      <c r="AH51" s="10">
        <v>3042460.0035303966</v>
      </c>
    </row>
    <row r="52" spans="2:34" x14ac:dyDescent="0.4">
      <c r="C52" t="s">
        <v>98</v>
      </c>
      <c r="D52" s="10">
        <v>90118</v>
      </c>
      <c r="E52" s="10">
        <v>92872</v>
      </c>
      <c r="F52" s="10">
        <v>93341</v>
      </c>
      <c r="G52" s="10">
        <v>61227</v>
      </c>
      <c r="H52" s="10">
        <v>64940.999761739993</v>
      </c>
      <c r="I52" s="10">
        <v>83727</v>
      </c>
      <c r="J52" s="10">
        <v>109828</v>
      </c>
      <c r="K52" s="10">
        <v>109687</v>
      </c>
      <c r="L52" s="10">
        <v>93289.992058977077</v>
      </c>
      <c r="M52" s="10">
        <v>100460.31554700241</v>
      </c>
      <c r="N52" s="10">
        <v>97592.648440129458</v>
      </c>
      <c r="O52" s="10">
        <v>83912.74695772212</v>
      </c>
      <c r="P52" s="10">
        <v>75086.614106632027</v>
      </c>
      <c r="Q52" s="10">
        <v>66710.934899471104</v>
      </c>
      <c r="R52" s="10">
        <v>85595.790512715961</v>
      </c>
      <c r="S52" s="10">
        <v>90136.914496510493</v>
      </c>
      <c r="T52" s="10">
        <v>101476.593532267</v>
      </c>
      <c r="U52" s="10">
        <v>103220.62088470034</v>
      </c>
      <c r="V52" s="10">
        <v>83480.528203683018</v>
      </c>
      <c r="W52" s="10">
        <v>72019.704590003981</v>
      </c>
      <c r="X52" s="10">
        <v>108287.27638457164</v>
      </c>
      <c r="Y52" s="10">
        <v>59672.921534866939</v>
      </c>
      <c r="Z52" s="10">
        <v>36855</v>
      </c>
      <c r="AA52" s="10">
        <v>66722.337528412812</v>
      </c>
      <c r="AB52" s="10">
        <v>91182.16324897774</v>
      </c>
      <c r="AC52" s="10">
        <v>47495.117775085622</v>
      </c>
      <c r="AD52" s="10">
        <v>86271.855129260774</v>
      </c>
      <c r="AE52" s="10">
        <v>79315.913741471872</v>
      </c>
      <c r="AF52" s="10">
        <v>87473.531007191239</v>
      </c>
      <c r="AG52" s="10">
        <v>102620.2257324727</v>
      </c>
      <c r="AH52" s="10">
        <v>2524620.7460738667</v>
      </c>
    </row>
    <row r="53" spans="2:34" x14ac:dyDescent="0.4">
      <c r="C53" t="s">
        <v>33</v>
      </c>
      <c r="D53" s="10">
        <v>117023</v>
      </c>
      <c r="E53" s="10">
        <v>106922</v>
      </c>
      <c r="F53" s="10">
        <v>97772</v>
      </c>
      <c r="G53" s="10">
        <v>117384</v>
      </c>
      <c r="H53" s="10">
        <v>126571.65270204001</v>
      </c>
      <c r="I53" s="10">
        <v>128063</v>
      </c>
      <c r="J53" s="10">
        <v>189549</v>
      </c>
      <c r="K53" s="10">
        <v>205366</v>
      </c>
      <c r="L53" s="10">
        <v>213021.66226713971</v>
      </c>
      <c r="M53" s="10">
        <v>218863.51404563486</v>
      </c>
      <c r="N53" s="10">
        <v>215173.01117124199</v>
      </c>
      <c r="O53" s="10">
        <v>189650.87659068586</v>
      </c>
      <c r="P53" s="10">
        <v>173302.29941464521</v>
      </c>
      <c r="Q53" s="10">
        <v>130030.89090152095</v>
      </c>
      <c r="R53" s="10">
        <v>159450.99351318067</v>
      </c>
      <c r="S53" s="10">
        <v>184146.68267883753</v>
      </c>
      <c r="T53" s="10">
        <v>213829.34358384038</v>
      </c>
      <c r="U53" s="10">
        <v>177392.77237191013</v>
      </c>
      <c r="V53" s="10">
        <v>176887.64605168195</v>
      </c>
      <c r="W53" s="10">
        <v>183788.04137284556</v>
      </c>
      <c r="X53" s="10">
        <v>210785.22847997397</v>
      </c>
      <c r="Y53" s="10">
        <v>169444.43639899706</v>
      </c>
      <c r="Z53" s="10">
        <v>128622</v>
      </c>
      <c r="AA53" s="10">
        <v>222043.89680935181</v>
      </c>
      <c r="AB53" s="10">
        <v>258830.24981457237</v>
      </c>
      <c r="AC53" s="10">
        <v>312714.92516880197</v>
      </c>
      <c r="AD53" s="10">
        <v>431677.56941620965</v>
      </c>
      <c r="AE53" s="10">
        <v>589675.7427432657</v>
      </c>
      <c r="AF53" s="10">
        <v>339051.83634248242</v>
      </c>
      <c r="AG53" s="10">
        <v>652446.57834821218</v>
      </c>
      <c r="AH53" s="10">
        <v>6639480.8501870725</v>
      </c>
    </row>
    <row r="54" spans="2:34" x14ac:dyDescent="0.4">
      <c r="C54" t="s">
        <v>34</v>
      </c>
      <c r="D54" s="10">
        <v>213901</v>
      </c>
      <c r="E54" s="10">
        <v>234286</v>
      </c>
      <c r="F54" s="10">
        <v>182589</v>
      </c>
      <c r="G54" s="10">
        <v>193771</v>
      </c>
      <c r="H54" s="10">
        <v>199899.1390811</v>
      </c>
      <c r="I54" s="10">
        <v>179718</v>
      </c>
      <c r="J54" s="10">
        <v>226508</v>
      </c>
      <c r="K54" s="10">
        <v>274361</v>
      </c>
      <c r="L54" s="10">
        <v>307099.99623705313</v>
      </c>
      <c r="M54" s="10">
        <v>349619.59967677842</v>
      </c>
      <c r="N54" s="10">
        <v>290070.16585481697</v>
      </c>
      <c r="O54" s="10">
        <v>303963.09045539849</v>
      </c>
      <c r="P54" s="10">
        <v>377850.86664375215</v>
      </c>
      <c r="Q54" s="10">
        <v>434875.73552854598</v>
      </c>
      <c r="R54" s="10">
        <v>464494.51124820206</v>
      </c>
      <c r="S54" s="10">
        <v>288160.10340771556</v>
      </c>
      <c r="T54" s="10">
        <v>264468.86171026761</v>
      </c>
      <c r="U54" s="10">
        <v>378518.44868225855</v>
      </c>
      <c r="V54" s="10">
        <v>425257.01896686753</v>
      </c>
      <c r="W54" s="10">
        <v>406936.78383277444</v>
      </c>
      <c r="X54" s="10">
        <v>373899.15669623081</v>
      </c>
      <c r="Y54" s="10">
        <v>399063.00025159772</v>
      </c>
      <c r="Z54" s="10">
        <v>412326</v>
      </c>
      <c r="AA54" s="10">
        <v>458160.68037895788</v>
      </c>
      <c r="AB54" s="10">
        <v>548509.99424995563</v>
      </c>
      <c r="AC54" s="10">
        <v>568032.91873495677</v>
      </c>
      <c r="AD54" s="10">
        <v>422832.46268335712</v>
      </c>
      <c r="AE54" s="10">
        <v>411429.79571712436</v>
      </c>
      <c r="AF54" s="10">
        <v>251542.35341607072</v>
      </c>
      <c r="AG54" s="10">
        <v>389284.93231750553</v>
      </c>
      <c r="AH54" s="10">
        <v>10231429.615771288</v>
      </c>
    </row>
    <row r="55" spans="2:34" x14ac:dyDescent="0.4">
      <c r="C55" t="s">
        <v>35</v>
      </c>
      <c r="D55" s="10">
        <v>77238</v>
      </c>
      <c r="E55" s="10">
        <v>68980</v>
      </c>
      <c r="F55" s="10">
        <v>82381</v>
      </c>
      <c r="G55" s="10">
        <v>85482</v>
      </c>
      <c r="H55" s="10">
        <v>148165.81668780002</v>
      </c>
      <c r="I55" s="10">
        <v>72324</v>
      </c>
      <c r="J55" s="10">
        <v>111362</v>
      </c>
      <c r="K55" s="10">
        <v>161508</v>
      </c>
      <c r="L55" s="10">
        <v>170656.70315801611</v>
      </c>
      <c r="M55" s="10">
        <v>193546.68908532168</v>
      </c>
      <c r="N55" s="10">
        <v>184920.61537499272</v>
      </c>
      <c r="O55" s="10">
        <v>339788.96750861185</v>
      </c>
      <c r="P55" s="10">
        <v>349344.0619292772</v>
      </c>
      <c r="Q55" s="10">
        <v>417766.03572682705</v>
      </c>
      <c r="R55" s="10">
        <v>418505.27050696127</v>
      </c>
      <c r="S55" s="10">
        <v>296494.62836380833</v>
      </c>
      <c r="T55" s="10">
        <v>308044.54678563197</v>
      </c>
      <c r="U55" s="10">
        <v>214980.59148351644</v>
      </c>
      <c r="V55" s="10">
        <v>214094.66586975491</v>
      </c>
      <c r="W55" s="10">
        <v>235166.02945322261</v>
      </c>
      <c r="X55" s="10">
        <v>220900.06820582354</v>
      </c>
      <c r="Y55" s="10">
        <v>224423.99538461541</v>
      </c>
      <c r="Z55" s="10">
        <v>319330</v>
      </c>
      <c r="AA55" s="10">
        <v>215482.70684065935</v>
      </c>
      <c r="AB55" s="10">
        <v>211262</v>
      </c>
      <c r="AC55" s="10">
        <v>207922.77235973271</v>
      </c>
      <c r="AD55" s="10">
        <v>206920.55160092167</v>
      </c>
      <c r="AE55" s="10">
        <v>233895.77500000002</v>
      </c>
      <c r="AF55" s="10">
        <v>121621.9130494679</v>
      </c>
      <c r="AG55" s="10">
        <v>161879.69600288119</v>
      </c>
      <c r="AH55" s="10">
        <v>6274389.1003778446</v>
      </c>
    </row>
    <row r="56" spans="2:34" x14ac:dyDescent="0.4">
      <c r="B56" t="s">
        <v>108</v>
      </c>
      <c r="C56" t="s">
        <v>97</v>
      </c>
      <c r="D56" s="10">
        <v>168645</v>
      </c>
      <c r="E56" s="10">
        <v>179451</v>
      </c>
      <c r="F56" s="10">
        <v>182284</v>
      </c>
      <c r="G56" s="10">
        <v>187643</v>
      </c>
      <c r="H56" s="10">
        <v>206860</v>
      </c>
      <c r="I56" s="10">
        <v>158717</v>
      </c>
      <c r="J56" s="10">
        <v>172359</v>
      </c>
      <c r="K56" s="10">
        <v>0</v>
      </c>
      <c r="L56" s="10">
        <v>57362.622445393899</v>
      </c>
      <c r="M56" s="10">
        <v>61190.001692704587</v>
      </c>
      <c r="N56" s="10">
        <v>51227.034308406925</v>
      </c>
      <c r="O56" s="10">
        <v>52885.192218668162</v>
      </c>
      <c r="P56" s="10">
        <v>51791.527012101331</v>
      </c>
      <c r="Q56" s="10">
        <v>54379.694524663544</v>
      </c>
      <c r="R56" s="10">
        <v>22951.027152186674</v>
      </c>
      <c r="S56" s="10">
        <v>63344.064066678562</v>
      </c>
      <c r="T56" s="10">
        <v>81859.286598155086</v>
      </c>
      <c r="U56" s="10">
        <v>86368.292989510606</v>
      </c>
      <c r="V56" s="10">
        <v>82033</v>
      </c>
      <c r="W56" s="10">
        <v>57967</v>
      </c>
      <c r="X56" s="10">
        <v>71335.277735590222</v>
      </c>
      <c r="Y56" s="10">
        <v>56720.36036036037</v>
      </c>
      <c r="Z56" s="10">
        <v>53758.849315068488</v>
      </c>
      <c r="AA56" s="10">
        <v>81259.34073359074</v>
      </c>
      <c r="AB56" s="10">
        <v>102721.13513513513</v>
      </c>
      <c r="AC56" s="10">
        <v>110673.83590733589</v>
      </c>
      <c r="AD56" s="10">
        <v>110238.59154929579</v>
      </c>
      <c r="AE56" s="10">
        <v>111225.8028169014</v>
      </c>
      <c r="AF56" s="10">
        <v>62562.113801017003</v>
      </c>
      <c r="AG56" s="10">
        <v>107264.386317907</v>
      </c>
      <c r="AH56" s="10">
        <v>2847077.4366806708</v>
      </c>
    </row>
    <row r="57" spans="2:34" x14ac:dyDescent="0.4">
      <c r="C57" t="s">
        <v>98</v>
      </c>
      <c r="D57" s="10">
        <v>195634</v>
      </c>
      <c r="E57" s="10">
        <v>198176</v>
      </c>
      <c r="F57" s="10">
        <v>194765</v>
      </c>
      <c r="G57" s="10">
        <v>158425</v>
      </c>
      <c r="H57" s="10">
        <v>164609.24012715335</v>
      </c>
      <c r="I57" s="10">
        <v>137835</v>
      </c>
      <c r="J57" s="10">
        <v>67381</v>
      </c>
      <c r="K57" s="10">
        <v>0</v>
      </c>
      <c r="L57" s="10">
        <v>92812.782690723834</v>
      </c>
      <c r="M57" s="10">
        <v>82549.138999454182</v>
      </c>
      <c r="N57" s="10">
        <v>89626.012309246566</v>
      </c>
      <c r="O57" s="10">
        <v>74945.431905638688</v>
      </c>
      <c r="P57" s="10">
        <v>62488.319960364468</v>
      </c>
      <c r="Q57" s="10">
        <v>65089.88680935587</v>
      </c>
      <c r="R57" s="10">
        <v>103844.34641064939</v>
      </c>
      <c r="S57" s="10">
        <v>185858.14642992173</v>
      </c>
      <c r="T57" s="10">
        <v>180198.55706740564</v>
      </c>
      <c r="U57" s="10">
        <v>123964.29298951061</v>
      </c>
      <c r="V57" s="10">
        <v>194805</v>
      </c>
      <c r="W57" s="10">
        <v>195765</v>
      </c>
      <c r="X57" s="10">
        <v>128509.15630035773</v>
      </c>
      <c r="Y57" s="10">
        <v>163382.09216589859</v>
      </c>
      <c r="Z57" s="10">
        <v>178524.43499152065</v>
      </c>
      <c r="AA57" s="10">
        <v>130856.34073359074</v>
      </c>
      <c r="AB57" s="10">
        <v>152652.13513513512</v>
      </c>
      <c r="AC57" s="10">
        <v>160260.83590733592</v>
      </c>
      <c r="AD57" s="10">
        <v>223745.41603004685</v>
      </c>
      <c r="AE57" s="10">
        <v>237181.61930659384</v>
      </c>
      <c r="AF57" s="10">
        <v>145848.45144371601</v>
      </c>
      <c r="AG57" s="10">
        <v>158635.039021253</v>
      </c>
      <c r="AH57" s="10">
        <v>4248367.6767348731</v>
      </c>
    </row>
    <row r="58" spans="2:34" x14ac:dyDescent="0.4">
      <c r="C58" t="s">
        <v>33</v>
      </c>
      <c r="D58" s="10">
        <v>134964</v>
      </c>
      <c r="E58" s="10">
        <v>166943</v>
      </c>
      <c r="F58" s="10">
        <v>176920</v>
      </c>
      <c r="G58" s="10">
        <v>112181</v>
      </c>
      <c r="H58" s="10">
        <v>151732.24821153717</v>
      </c>
      <c r="I58" s="10">
        <v>148349</v>
      </c>
      <c r="J58" s="10">
        <v>120682</v>
      </c>
      <c r="K58" s="10">
        <v>0</v>
      </c>
      <c r="L58" s="10">
        <v>153225.9644370462</v>
      </c>
      <c r="M58" s="10">
        <v>142864.36433660926</v>
      </c>
      <c r="N58" s="10">
        <v>113053.67463721466</v>
      </c>
      <c r="O58" s="10">
        <v>114204.70344147613</v>
      </c>
      <c r="P58" s="10">
        <v>147911.9607862327</v>
      </c>
      <c r="Q58" s="10">
        <v>119317.87422716588</v>
      </c>
      <c r="R58" s="10">
        <v>117699.95265244876</v>
      </c>
      <c r="S58" s="10">
        <v>135255.11268179768</v>
      </c>
      <c r="T58" s="10">
        <v>153107.78810776307</v>
      </c>
      <c r="U58" s="10">
        <v>154517.07660539966</v>
      </c>
      <c r="V58" s="10">
        <v>152845</v>
      </c>
      <c r="W58" s="10">
        <v>174232</v>
      </c>
      <c r="X58" s="10">
        <v>216092.21120042796</v>
      </c>
      <c r="Y58" s="10">
        <v>162237.67741935485</v>
      </c>
      <c r="Z58" s="10">
        <v>177936.33886255926</v>
      </c>
      <c r="AA58" s="10">
        <v>243417.76806770862</v>
      </c>
      <c r="AB58" s="10">
        <v>280634.7119815668</v>
      </c>
      <c r="AC58" s="10">
        <v>291018.32747961546</v>
      </c>
      <c r="AD58" s="10">
        <v>237940.36046171497</v>
      </c>
      <c r="AE58" s="10">
        <v>195941.94408740359</v>
      </c>
      <c r="AF58" s="10">
        <v>121104.47568281274</v>
      </c>
      <c r="AG58" s="10">
        <v>150960.0986551113</v>
      </c>
      <c r="AH58" s="10">
        <v>4767290.634022967</v>
      </c>
    </row>
    <row r="59" spans="2:34" x14ac:dyDescent="0.4">
      <c r="C59" t="s">
        <v>34</v>
      </c>
      <c r="D59" s="10">
        <v>73015</v>
      </c>
      <c r="E59" s="10">
        <v>102853</v>
      </c>
      <c r="F59" s="10">
        <v>94246</v>
      </c>
      <c r="G59" s="10">
        <v>74432</v>
      </c>
      <c r="H59" s="10">
        <v>88413.283719074214</v>
      </c>
      <c r="I59" s="10">
        <v>84735</v>
      </c>
      <c r="J59" s="10">
        <v>65842</v>
      </c>
      <c r="K59" s="10">
        <v>0</v>
      </c>
      <c r="L59" s="10">
        <v>102471.80555471494</v>
      </c>
      <c r="M59" s="10">
        <v>91705.497491810762</v>
      </c>
      <c r="N59" s="10">
        <v>73448.920369485422</v>
      </c>
      <c r="O59" s="10">
        <v>70824.215245860236</v>
      </c>
      <c r="P59" s="10">
        <v>126935.14020218418</v>
      </c>
      <c r="Q59" s="10">
        <v>160401.5500144157</v>
      </c>
      <c r="R59" s="10">
        <v>101764.11617714047</v>
      </c>
      <c r="S59" s="10">
        <v>63395.188746493288</v>
      </c>
      <c r="T59" s="10">
        <v>77504.652050351753</v>
      </c>
      <c r="U59" s="10">
        <v>73312.647635659567</v>
      </c>
      <c r="V59" s="10">
        <v>137118</v>
      </c>
      <c r="W59" s="10">
        <v>94053</v>
      </c>
      <c r="X59" s="10">
        <v>115567.56378805781</v>
      </c>
      <c r="Y59" s="10">
        <v>103740.66414637835</v>
      </c>
      <c r="Z59" s="10">
        <v>118067.61835007672</v>
      </c>
      <c r="AA59" s="10">
        <v>128564.2257081842</v>
      </c>
      <c r="AB59" s="10">
        <v>123677.61209068009</v>
      </c>
      <c r="AC59" s="10">
        <v>128291.40427342172</v>
      </c>
      <c r="AD59" s="10">
        <v>145347.74132946908</v>
      </c>
      <c r="AE59" s="10">
        <v>185705.97471846061</v>
      </c>
      <c r="AF59" s="10">
        <v>81838.685384544442</v>
      </c>
      <c r="AG59" s="10">
        <v>164221.86454859437</v>
      </c>
      <c r="AH59" s="10">
        <v>3051494.3715450577</v>
      </c>
    </row>
    <row r="60" spans="2:34" x14ac:dyDescent="0.4">
      <c r="C60" t="s">
        <v>35</v>
      </c>
      <c r="D60" s="10">
        <v>0</v>
      </c>
      <c r="E60" s="10">
        <v>0</v>
      </c>
      <c r="F60" s="10">
        <v>0</v>
      </c>
      <c r="G60" s="10">
        <v>49886</v>
      </c>
      <c r="H60" s="10">
        <v>67870</v>
      </c>
      <c r="I60" s="10">
        <v>69363</v>
      </c>
      <c r="J60" s="10">
        <v>20038</v>
      </c>
      <c r="K60" s="10">
        <v>0</v>
      </c>
      <c r="L60" s="10">
        <v>64491.417315300889</v>
      </c>
      <c r="M60" s="10">
        <v>70828.83315002342</v>
      </c>
      <c r="N60" s="10">
        <v>94198.547490044934</v>
      </c>
      <c r="O60" s="10">
        <v>64183.818570901647</v>
      </c>
      <c r="P60" s="10">
        <v>28639.079427469187</v>
      </c>
      <c r="Q60" s="10">
        <v>37135.712929410714</v>
      </c>
      <c r="R60" s="10">
        <v>58108.596441479422</v>
      </c>
      <c r="S60" s="10">
        <v>54947</v>
      </c>
      <c r="T60" s="10">
        <v>53130</v>
      </c>
      <c r="U60" s="10">
        <v>41188.449486538128</v>
      </c>
      <c r="V60" s="10">
        <v>53023</v>
      </c>
      <c r="W60" s="10">
        <v>49929</v>
      </c>
      <c r="X60" s="10">
        <v>55070.990936800197</v>
      </c>
      <c r="Y60" s="10">
        <v>50670.069124423957</v>
      </c>
      <c r="Z60" s="10">
        <v>62526.764976958519</v>
      </c>
      <c r="AA60" s="10">
        <v>69618.661296488877</v>
      </c>
      <c r="AB60" s="10">
        <v>77910.516129032243</v>
      </c>
      <c r="AC60" s="10">
        <v>83982.419944453461</v>
      </c>
      <c r="AD60" s="10">
        <v>76234.402971228919</v>
      </c>
      <c r="AE60" s="10">
        <v>99473.459715639809</v>
      </c>
      <c r="AF60" s="10">
        <v>56222.540284360228</v>
      </c>
      <c r="AG60" s="10">
        <v>111331.10629654693</v>
      </c>
      <c r="AH60" s="10">
        <v>1620001.3864871012</v>
      </c>
    </row>
    <row r="61" spans="2:34" x14ac:dyDescent="0.4">
      <c r="B61" t="s">
        <v>109</v>
      </c>
      <c r="C61" t="s">
        <v>97</v>
      </c>
      <c r="D61" s="10">
        <v>278441</v>
      </c>
      <c r="E61" s="10">
        <v>257368</v>
      </c>
      <c r="F61" s="10">
        <v>295028</v>
      </c>
      <c r="G61" s="10">
        <v>85826</v>
      </c>
      <c r="H61" s="10">
        <v>91318.399999999994</v>
      </c>
      <c r="I61" s="10">
        <v>120135</v>
      </c>
      <c r="J61" s="10">
        <v>154659</v>
      </c>
      <c r="K61" s="10">
        <v>276492</v>
      </c>
      <c r="L61" s="10">
        <v>81357.416744666974</v>
      </c>
      <c r="M61" s="10">
        <v>82701.311061025553</v>
      </c>
      <c r="N61" s="10">
        <v>113066.49554120724</v>
      </c>
      <c r="O61" s="10">
        <v>193469.70346273429</v>
      </c>
      <c r="P61" s="10">
        <v>207569.89764128914</v>
      </c>
      <c r="Q61" s="10">
        <v>207487.90565334106</v>
      </c>
      <c r="R61" s="10">
        <v>226828.60860659694</v>
      </c>
      <c r="S61" s="10">
        <v>274569.52071999526</v>
      </c>
      <c r="T61" s="10">
        <v>414995.57444576221</v>
      </c>
      <c r="U61" s="10">
        <v>972263.91237113404</v>
      </c>
      <c r="V61" s="10">
        <v>504014.12996321748</v>
      </c>
      <c r="W61" s="10">
        <v>447190.96610403561</v>
      </c>
      <c r="X61" s="10">
        <v>497326.60150375939</v>
      </c>
      <c r="Y61" s="10">
        <v>523685.80827067664</v>
      </c>
      <c r="Z61" s="10">
        <v>260877</v>
      </c>
      <c r="AA61" s="10">
        <v>500464.87741203228</v>
      </c>
      <c r="AB61" s="10">
        <v>453491.56823411031</v>
      </c>
      <c r="AC61" s="10">
        <v>422372.59007995046</v>
      </c>
      <c r="AD61" s="10">
        <v>555508.79120138974</v>
      </c>
      <c r="AE61" s="10">
        <v>503034.60518143693</v>
      </c>
      <c r="AF61" s="10">
        <v>62110.059620596199</v>
      </c>
      <c r="AG61" s="10">
        <v>64275.576157732801</v>
      </c>
      <c r="AH61" s="10">
        <v>9127930.3199766912</v>
      </c>
    </row>
    <row r="62" spans="2:34" x14ac:dyDescent="0.4">
      <c r="C62" t="s">
        <v>98</v>
      </c>
      <c r="D62" s="10">
        <v>200412</v>
      </c>
      <c r="E62" s="10">
        <v>198944</v>
      </c>
      <c r="F62" s="10">
        <v>177887</v>
      </c>
      <c r="G62" s="10">
        <v>144599</v>
      </c>
      <c r="H62" s="10">
        <v>150920.17896211002</v>
      </c>
      <c r="I62" s="10">
        <v>142361</v>
      </c>
      <c r="J62" s="10">
        <v>181969</v>
      </c>
      <c r="K62" s="10">
        <v>278963</v>
      </c>
      <c r="L62" s="10">
        <v>177704.52586993307</v>
      </c>
      <c r="M62" s="10">
        <v>159780.67122428754</v>
      </c>
      <c r="N62" s="10">
        <v>168855.45713606119</v>
      </c>
      <c r="O62" s="10">
        <v>164593.9252592455</v>
      </c>
      <c r="P62" s="10">
        <v>215200.05672552201</v>
      </c>
      <c r="Q62" s="10">
        <v>178935.98148152581</v>
      </c>
      <c r="R62" s="10">
        <v>197103.64939127618</v>
      </c>
      <c r="S62" s="10">
        <v>539953.66752739332</v>
      </c>
      <c r="T62" s="10">
        <v>695038.01162790705</v>
      </c>
      <c r="U62" s="10">
        <v>310710.2164603066</v>
      </c>
      <c r="V62" s="10">
        <v>288196.71524760826</v>
      </c>
      <c r="W62" s="10">
        <v>376768.83817270538</v>
      </c>
      <c r="X62" s="10">
        <v>413201.92569659447</v>
      </c>
      <c r="Y62" s="10">
        <v>458365.70897832816</v>
      </c>
      <c r="Z62" s="10">
        <v>337933</v>
      </c>
      <c r="AA62" s="10">
        <v>319069.98576991586</v>
      </c>
      <c r="AB62" s="10">
        <v>306274.90297807223</v>
      </c>
      <c r="AC62" s="10">
        <v>316417.33227229601</v>
      </c>
      <c r="AD62" s="10">
        <v>274454.10508812394</v>
      </c>
      <c r="AE62" s="10">
        <v>271471.90004886151</v>
      </c>
      <c r="AF62" s="10">
        <v>182635.15901271987</v>
      </c>
      <c r="AG62" s="10">
        <v>269403.755400564</v>
      </c>
      <c r="AH62" s="10">
        <v>8098124.6703313552</v>
      </c>
    </row>
    <row r="63" spans="2:34" x14ac:dyDescent="0.4">
      <c r="C63" t="s">
        <v>33</v>
      </c>
      <c r="D63" s="10">
        <v>270732</v>
      </c>
      <c r="E63" s="10">
        <v>298744</v>
      </c>
      <c r="F63" s="10">
        <v>315574</v>
      </c>
      <c r="G63" s="10">
        <v>323852</v>
      </c>
      <c r="H63" s="10">
        <v>308683.04582249996</v>
      </c>
      <c r="I63" s="10">
        <v>442736</v>
      </c>
      <c r="J63" s="10">
        <v>306493</v>
      </c>
      <c r="K63" s="10">
        <v>364509</v>
      </c>
      <c r="L63" s="10">
        <v>260062.12850667798</v>
      </c>
      <c r="M63" s="10">
        <v>292333.56441725808</v>
      </c>
      <c r="N63" s="10">
        <v>274782.30673897616</v>
      </c>
      <c r="O63" s="10">
        <v>273116.12528832245</v>
      </c>
      <c r="P63" s="10">
        <v>328485.96489820618</v>
      </c>
      <c r="Q63" s="10">
        <v>334051.00890025671</v>
      </c>
      <c r="R63" s="10">
        <v>459119.92772851198</v>
      </c>
      <c r="S63" s="10">
        <v>617993.9549069393</v>
      </c>
      <c r="T63" s="10">
        <v>674554.79233588872</v>
      </c>
      <c r="U63" s="10">
        <v>702584.90527876513</v>
      </c>
      <c r="V63" s="10">
        <v>775122.90776215319</v>
      </c>
      <c r="W63" s="10">
        <v>846274.45679613866</v>
      </c>
      <c r="X63" s="10">
        <v>661747.93349318532</v>
      </c>
      <c r="Y63" s="10">
        <v>629024.00536202115</v>
      </c>
      <c r="Z63" s="10">
        <v>446702</v>
      </c>
      <c r="AA63" s="10">
        <v>628107.65156500577</v>
      </c>
      <c r="AB63" s="10">
        <v>657932.20341444982</v>
      </c>
      <c r="AC63" s="10">
        <v>710575.59967361717</v>
      </c>
      <c r="AD63" s="10">
        <v>570475.24148606812</v>
      </c>
      <c r="AE63" s="10">
        <v>547047.2162370804</v>
      </c>
      <c r="AF63" s="10">
        <v>318081.55471738603</v>
      </c>
      <c r="AG63" s="10">
        <v>506691.62423461408</v>
      </c>
      <c r="AH63" s="10">
        <v>14146190.119564025</v>
      </c>
    </row>
    <row r="64" spans="2:34" x14ac:dyDescent="0.4">
      <c r="C64" t="s">
        <v>34</v>
      </c>
      <c r="D64" s="10">
        <v>195823</v>
      </c>
      <c r="E64" s="10">
        <v>249095</v>
      </c>
      <c r="F64" s="10">
        <v>263206</v>
      </c>
      <c r="G64" s="10">
        <v>483596</v>
      </c>
      <c r="H64" s="10">
        <v>445117</v>
      </c>
      <c r="I64" s="10">
        <v>532788</v>
      </c>
      <c r="J64" s="10">
        <v>272728</v>
      </c>
      <c r="K64" s="10">
        <v>351796</v>
      </c>
      <c r="L64" s="10">
        <v>150269.5147572959</v>
      </c>
      <c r="M64" s="10">
        <v>140952.28114401642</v>
      </c>
      <c r="N64" s="10">
        <v>120401.46837755402</v>
      </c>
      <c r="O64" s="10">
        <v>156616.48629800274</v>
      </c>
      <c r="P64" s="10">
        <v>414531.34863154771</v>
      </c>
      <c r="Q64" s="10">
        <v>486380.37136905949</v>
      </c>
      <c r="R64" s="10">
        <v>591408.91999254457</v>
      </c>
      <c r="S64" s="10">
        <v>1041367.4998957354</v>
      </c>
      <c r="T64" s="10">
        <v>1022256.8284353571</v>
      </c>
      <c r="U64" s="10">
        <v>703739.29873350461</v>
      </c>
      <c r="V64" s="10">
        <v>1045776.5976401267</v>
      </c>
      <c r="W64" s="10">
        <v>901527.17768693296</v>
      </c>
      <c r="X64" s="10">
        <v>582740.28228228237</v>
      </c>
      <c r="Y64" s="10">
        <v>643011.9951951952</v>
      </c>
      <c r="Z64" s="10">
        <v>1007910</v>
      </c>
      <c r="AA64" s="10">
        <v>598075.98287671234</v>
      </c>
      <c r="AB64" s="10">
        <v>947093.22759513161</v>
      </c>
      <c r="AC64" s="10">
        <v>1425087.0874657573</v>
      </c>
      <c r="AD64" s="10">
        <v>1337831.794923468</v>
      </c>
      <c r="AE64" s="10">
        <v>1107311.6335888174</v>
      </c>
      <c r="AF64" s="10">
        <v>479226.86862674728</v>
      </c>
      <c r="AG64" s="10">
        <v>676535.37865741807</v>
      </c>
      <c r="AH64" s="10">
        <v>18374201.044173207</v>
      </c>
    </row>
    <row r="65" spans="2:34" x14ac:dyDescent="0.4">
      <c r="C65" t="s">
        <v>35</v>
      </c>
      <c r="D65" s="10">
        <v>42149</v>
      </c>
      <c r="E65" s="10">
        <v>53816</v>
      </c>
      <c r="F65" s="10">
        <v>59114</v>
      </c>
      <c r="G65" s="10">
        <v>112469</v>
      </c>
      <c r="H65" s="10">
        <v>128511</v>
      </c>
      <c r="I65" s="10">
        <v>119185</v>
      </c>
      <c r="J65" s="10">
        <v>148807</v>
      </c>
      <c r="K65" s="10">
        <v>185549</v>
      </c>
      <c r="L65" s="10">
        <v>340715.26995877619</v>
      </c>
      <c r="M65" s="10">
        <v>372134.3716768343</v>
      </c>
      <c r="N65" s="10">
        <v>409793.42090092838</v>
      </c>
      <c r="O65" s="10">
        <v>464323.59432445356</v>
      </c>
      <c r="P65" s="10">
        <v>323621.66407552065</v>
      </c>
      <c r="Q65" s="10">
        <v>464827.82393267052</v>
      </c>
      <c r="R65" s="10">
        <v>724788.48213129397</v>
      </c>
      <c r="S65" s="10">
        <v>451054.13861715462</v>
      </c>
      <c r="T65" s="10">
        <v>451102.70713224588</v>
      </c>
      <c r="U65" s="10">
        <v>387791.02389214153</v>
      </c>
      <c r="V65" s="10">
        <v>417044.71249948867</v>
      </c>
      <c r="W65" s="10">
        <v>581741.59240780247</v>
      </c>
      <c r="X65" s="10">
        <v>451716.76433755428</v>
      </c>
      <c r="Y65" s="10">
        <v>488762.68908713211</v>
      </c>
      <c r="Z65" s="10">
        <v>765260</v>
      </c>
      <c r="AA65" s="10">
        <v>642492.24739150982</v>
      </c>
      <c r="AB65" s="10">
        <v>767546.87746298686</v>
      </c>
      <c r="AC65" s="10">
        <v>762615.32571927784</v>
      </c>
      <c r="AD65" s="10">
        <v>714304.23390852497</v>
      </c>
      <c r="AE65" s="10">
        <v>698361.53130545607</v>
      </c>
      <c r="AF65" s="10">
        <v>201291.7511826923</v>
      </c>
      <c r="AG65" s="10">
        <v>379347.56728506176</v>
      </c>
      <c r="AH65" s="10">
        <v>12110237.789229507</v>
      </c>
    </row>
    <row r="66" spans="2:34" x14ac:dyDescent="0.4">
      <c r="B66" t="s">
        <v>110</v>
      </c>
      <c r="C66" t="s">
        <v>97</v>
      </c>
      <c r="D66" s="10">
        <v>149231</v>
      </c>
      <c r="E66" s="10">
        <v>133775</v>
      </c>
      <c r="F66" s="10">
        <v>123212</v>
      </c>
      <c r="G66" s="10">
        <v>104940</v>
      </c>
      <c r="H66" s="10">
        <v>113759.98422267</v>
      </c>
      <c r="I66" s="10">
        <v>112467</v>
      </c>
      <c r="J66" s="10">
        <v>162127</v>
      </c>
      <c r="K66" s="10">
        <v>209754</v>
      </c>
      <c r="L66" s="10">
        <v>230192.10263752795</v>
      </c>
      <c r="M66" s="10">
        <v>307856.87437090138</v>
      </c>
      <c r="N66" s="10">
        <v>324829.58478155063</v>
      </c>
      <c r="O66" s="10">
        <v>181399.11629822885</v>
      </c>
      <c r="P66" s="10">
        <v>256285.4404168585</v>
      </c>
      <c r="Q66" s="10">
        <v>317861.06567525666</v>
      </c>
      <c r="R66" s="10">
        <v>331327.54823832889</v>
      </c>
      <c r="S66" s="10">
        <v>327247.57586836192</v>
      </c>
      <c r="T66" s="10">
        <v>353865</v>
      </c>
      <c r="U66" s="10">
        <v>371703</v>
      </c>
      <c r="V66" s="10">
        <v>387913</v>
      </c>
      <c r="W66" s="10">
        <v>421957</v>
      </c>
      <c r="X66" s="10">
        <v>404711</v>
      </c>
      <c r="Y66" s="10">
        <v>403890</v>
      </c>
      <c r="Z66" s="10">
        <v>444328</v>
      </c>
      <c r="AA66" s="10">
        <v>432616</v>
      </c>
      <c r="AB66" s="10">
        <v>429229</v>
      </c>
      <c r="AC66" s="10">
        <v>437459</v>
      </c>
      <c r="AD66" s="10">
        <v>408952</v>
      </c>
      <c r="AE66" s="10">
        <v>345207</v>
      </c>
      <c r="AF66" s="10">
        <v>257105</v>
      </c>
      <c r="AG66" s="10">
        <v>280405</v>
      </c>
      <c r="AH66" s="10">
        <v>8765605.2925096843</v>
      </c>
    </row>
    <row r="67" spans="2:34" x14ac:dyDescent="0.4">
      <c r="C67" t="s">
        <v>98</v>
      </c>
      <c r="D67" s="10">
        <v>170984</v>
      </c>
      <c r="E67" s="10">
        <v>189674</v>
      </c>
      <c r="F67" s="10">
        <v>207190</v>
      </c>
      <c r="G67" s="10">
        <v>254237</v>
      </c>
      <c r="H67" s="10">
        <v>271083.33007034002</v>
      </c>
      <c r="I67" s="10">
        <v>323209</v>
      </c>
      <c r="J67" s="10">
        <v>389038</v>
      </c>
      <c r="K67" s="10">
        <v>357127</v>
      </c>
      <c r="L67" s="10">
        <v>587255.52321958425</v>
      </c>
      <c r="M67" s="10">
        <v>512874.82814582973</v>
      </c>
      <c r="N67" s="10">
        <v>444172.86291861971</v>
      </c>
      <c r="O67" s="10">
        <v>389028.26057562337</v>
      </c>
      <c r="P67" s="10">
        <v>350013.19051359076</v>
      </c>
      <c r="Q67" s="10">
        <v>383210.62273878843</v>
      </c>
      <c r="R67" s="10">
        <v>396197.50830473303</v>
      </c>
      <c r="S67" s="10">
        <v>377673.57077446725</v>
      </c>
      <c r="T67" s="10">
        <v>367082</v>
      </c>
      <c r="U67" s="10">
        <v>335600</v>
      </c>
      <c r="V67" s="10">
        <v>381511</v>
      </c>
      <c r="W67" s="10">
        <v>385590</v>
      </c>
      <c r="X67" s="10">
        <v>395283</v>
      </c>
      <c r="Y67" s="10">
        <v>410468</v>
      </c>
      <c r="Z67" s="10">
        <v>489628</v>
      </c>
      <c r="AA67" s="10">
        <v>493912</v>
      </c>
      <c r="AB67" s="10">
        <v>486256</v>
      </c>
      <c r="AC67" s="10">
        <v>484007</v>
      </c>
      <c r="AD67" s="10">
        <v>539893</v>
      </c>
      <c r="AE67" s="10">
        <v>475726</v>
      </c>
      <c r="AF67" s="10">
        <v>303831</v>
      </c>
      <c r="AG67" s="10">
        <v>418330</v>
      </c>
      <c r="AH67" s="10">
        <v>11570085.697261577</v>
      </c>
    </row>
    <row r="68" spans="2:34" x14ac:dyDescent="0.4">
      <c r="C68" t="s">
        <v>33</v>
      </c>
      <c r="D68" s="10">
        <v>507080</v>
      </c>
      <c r="E68" s="10">
        <v>487384</v>
      </c>
      <c r="F68" s="10">
        <v>466828</v>
      </c>
      <c r="G68" s="10">
        <v>454842</v>
      </c>
      <c r="H68" s="10">
        <v>510364.31389266008</v>
      </c>
      <c r="I68" s="10">
        <v>508145</v>
      </c>
      <c r="J68" s="10">
        <v>658751</v>
      </c>
      <c r="K68" s="10">
        <v>840690</v>
      </c>
      <c r="L68" s="10">
        <v>886335.56794648618</v>
      </c>
      <c r="M68" s="10">
        <v>838997.08347737289</v>
      </c>
      <c r="N68" s="10">
        <v>818193.54804128164</v>
      </c>
      <c r="O68" s="10">
        <v>798209.0340577329</v>
      </c>
      <c r="P68" s="10">
        <v>813359.99354368262</v>
      </c>
      <c r="Q68" s="10">
        <v>782400.3833245209</v>
      </c>
      <c r="R68" s="10">
        <v>844177.06238541915</v>
      </c>
      <c r="S68" s="10">
        <v>821918.9006106013</v>
      </c>
      <c r="T68" s="10">
        <v>723970</v>
      </c>
      <c r="U68" s="10">
        <v>663035</v>
      </c>
      <c r="V68" s="10">
        <v>761674</v>
      </c>
      <c r="W68" s="10">
        <v>851345</v>
      </c>
      <c r="X68" s="10">
        <v>977766</v>
      </c>
      <c r="Y68" s="10">
        <v>995058</v>
      </c>
      <c r="Z68" s="10">
        <v>1058853</v>
      </c>
      <c r="AA68" s="10">
        <v>1096174</v>
      </c>
      <c r="AB68" s="10">
        <v>1266556</v>
      </c>
      <c r="AC68" s="10">
        <v>1368696</v>
      </c>
      <c r="AD68" s="10">
        <v>1452133</v>
      </c>
      <c r="AE68" s="10">
        <v>1245405</v>
      </c>
      <c r="AF68" s="10">
        <v>609473</v>
      </c>
      <c r="AG68" s="10">
        <v>916043</v>
      </c>
      <c r="AH68" s="10">
        <v>25023856.887279756</v>
      </c>
    </row>
    <row r="69" spans="2:34" x14ac:dyDescent="0.4">
      <c r="C69" t="s">
        <v>34</v>
      </c>
      <c r="D69" s="10">
        <v>232165</v>
      </c>
      <c r="E69" s="10">
        <v>206079</v>
      </c>
      <c r="F69" s="10">
        <v>260948</v>
      </c>
      <c r="G69" s="10">
        <v>285531</v>
      </c>
      <c r="H69" s="10">
        <v>388175.65597922</v>
      </c>
      <c r="I69" s="10">
        <v>424822</v>
      </c>
      <c r="J69" s="10">
        <v>539882</v>
      </c>
      <c r="K69" s="10">
        <v>709282</v>
      </c>
      <c r="L69" s="10">
        <v>841502.27173698391</v>
      </c>
      <c r="M69" s="10">
        <v>769045.04369941296</v>
      </c>
      <c r="N69" s="10">
        <v>749345.62934244471</v>
      </c>
      <c r="O69" s="10">
        <v>596752.73992265307</v>
      </c>
      <c r="P69" s="10">
        <v>688623.35753805796</v>
      </c>
      <c r="Q69" s="10">
        <v>791590.35148743412</v>
      </c>
      <c r="R69" s="10">
        <v>769792.96612417151</v>
      </c>
      <c r="S69" s="10">
        <v>816451.61027321592</v>
      </c>
      <c r="T69" s="10">
        <v>746850</v>
      </c>
      <c r="U69" s="10">
        <v>728221</v>
      </c>
      <c r="V69" s="10">
        <v>833659</v>
      </c>
      <c r="W69" s="10">
        <v>844088</v>
      </c>
      <c r="X69" s="10">
        <v>1001127</v>
      </c>
      <c r="Y69" s="10">
        <v>1129510</v>
      </c>
      <c r="Z69" s="10">
        <v>1397883</v>
      </c>
      <c r="AA69" s="10">
        <v>1481980</v>
      </c>
      <c r="AB69" s="10">
        <v>1766205</v>
      </c>
      <c r="AC69" s="10">
        <v>2248352</v>
      </c>
      <c r="AD69" s="10">
        <v>2349753</v>
      </c>
      <c r="AE69" s="10">
        <v>2080624</v>
      </c>
      <c r="AF69" s="10">
        <v>974007</v>
      </c>
      <c r="AG69" s="10">
        <v>1600181</v>
      </c>
      <c r="AH69" s="10">
        <v>28252428.626103595</v>
      </c>
    </row>
    <row r="70" spans="2:34" x14ac:dyDescent="0.4">
      <c r="C70" t="s">
        <v>35</v>
      </c>
      <c r="D70" s="10">
        <v>85595</v>
      </c>
      <c r="E70" s="10">
        <v>108240</v>
      </c>
      <c r="F70" s="10">
        <v>123050</v>
      </c>
      <c r="G70" s="10">
        <v>186390</v>
      </c>
      <c r="H70" s="10">
        <v>187597.83963964001</v>
      </c>
      <c r="I70" s="10">
        <v>220384</v>
      </c>
      <c r="J70" s="10">
        <v>274398</v>
      </c>
      <c r="K70" s="10">
        <v>269456</v>
      </c>
      <c r="L70" s="10">
        <v>319704.51235362625</v>
      </c>
      <c r="M70" s="10">
        <v>309992.85626510589</v>
      </c>
      <c r="N70" s="10">
        <v>369614.67863914394</v>
      </c>
      <c r="O70" s="10">
        <v>369584.2953364295</v>
      </c>
      <c r="P70" s="10">
        <v>358224.89559185761</v>
      </c>
      <c r="Q70" s="10">
        <v>456628.06739249069</v>
      </c>
      <c r="R70" s="10">
        <v>468315.72963926004</v>
      </c>
      <c r="S70" s="10">
        <v>452278.34850533656</v>
      </c>
      <c r="T70" s="10">
        <v>463623</v>
      </c>
      <c r="U70" s="10">
        <v>403023</v>
      </c>
      <c r="V70" s="10">
        <v>464218</v>
      </c>
      <c r="W70" s="10">
        <v>473919</v>
      </c>
      <c r="X70" s="10">
        <v>549202</v>
      </c>
      <c r="Y70" s="10">
        <v>565614</v>
      </c>
      <c r="Z70" s="10">
        <v>642597</v>
      </c>
      <c r="AA70" s="10">
        <v>708643</v>
      </c>
      <c r="AB70" s="10">
        <v>778952</v>
      </c>
      <c r="AC70" s="10">
        <v>893250</v>
      </c>
      <c r="AD70" s="10">
        <v>960184</v>
      </c>
      <c r="AE70" s="10">
        <v>879553</v>
      </c>
      <c r="AF70" s="10">
        <v>252160</v>
      </c>
      <c r="AG70" s="10">
        <v>452782</v>
      </c>
      <c r="AH70" s="10">
        <v>13047174.223362891</v>
      </c>
    </row>
    <row r="71" spans="2:34" x14ac:dyDescent="0.4">
      <c r="B71" t="s">
        <v>111</v>
      </c>
      <c r="C71" t="s">
        <v>97</v>
      </c>
      <c r="D71" s="10">
        <v>165765</v>
      </c>
      <c r="E71" s="10">
        <v>187573</v>
      </c>
      <c r="F71" s="10">
        <v>173349</v>
      </c>
      <c r="G71" s="10">
        <v>78332</v>
      </c>
      <c r="H71" s="10">
        <v>102944.90686508521</v>
      </c>
      <c r="I71" s="10">
        <v>101309</v>
      </c>
      <c r="J71" s="10">
        <v>221963</v>
      </c>
      <c r="K71" s="10">
        <v>0</v>
      </c>
      <c r="L71" s="10">
        <v>42809.833835981422</v>
      </c>
      <c r="M71" s="10">
        <v>38856.855952223385</v>
      </c>
      <c r="N71" s="10">
        <v>65980.576619535626</v>
      </c>
      <c r="O71" s="10">
        <v>102440.74890863177</v>
      </c>
      <c r="P71" s="10">
        <v>52207.653875983109</v>
      </c>
      <c r="Q71" s="10">
        <v>41400.22968556649</v>
      </c>
      <c r="R71" s="10">
        <v>61429.415132589464</v>
      </c>
      <c r="S71" s="10">
        <v>150692.43021208188</v>
      </c>
      <c r="T71" s="10">
        <v>143034.64338180143</v>
      </c>
      <c r="U71" s="10">
        <v>120528.75181138601</v>
      </c>
      <c r="V71" s="10">
        <v>195376.6703733184</v>
      </c>
      <c r="W71" s="10">
        <v>238661.58686547275</v>
      </c>
      <c r="X71" s="10">
        <v>147954.81000207545</v>
      </c>
      <c r="Y71" s="10">
        <v>147901.06165073355</v>
      </c>
      <c r="Z71" s="10">
        <v>83913.141463343592</v>
      </c>
      <c r="AA71" s="10">
        <v>153198.19929233525</v>
      </c>
      <c r="AB71" s="10">
        <v>89338.392059688704</v>
      </c>
      <c r="AC71" s="10">
        <v>116638.72080658948</v>
      </c>
      <c r="AD71" s="10">
        <v>123387.38506132696</v>
      </c>
      <c r="AE71" s="10">
        <v>93645.282051282047</v>
      </c>
      <c r="AF71" s="10">
        <v>0</v>
      </c>
      <c r="AG71" s="10">
        <v>0</v>
      </c>
      <c r="AH71" s="10">
        <v>3240632.2959070317</v>
      </c>
    </row>
    <row r="72" spans="2:34" x14ac:dyDescent="0.4">
      <c r="C72" t="s">
        <v>98</v>
      </c>
      <c r="D72" s="10">
        <v>343654</v>
      </c>
      <c r="E72" s="10">
        <v>305638</v>
      </c>
      <c r="F72" s="10">
        <v>318007</v>
      </c>
      <c r="G72" s="10">
        <v>241145</v>
      </c>
      <c r="H72" s="10">
        <v>317028.35486659617</v>
      </c>
      <c r="I72" s="10">
        <v>281699</v>
      </c>
      <c r="J72" s="10">
        <v>497783</v>
      </c>
      <c r="K72" s="10">
        <v>0</v>
      </c>
      <c r="L72" s="10">
        <v>321405.84934283147</v>
      </c>
      <c r="M72" s="10">
        <v>302576.21012723853</v>
      </c>
      <c r="N72" s="10">
        <v>127447.90718021986</v>
      </c>
      <c r="O72" s="10">
        <v>135099.35836622294</v>
      </c>
      <c r="P72" s="10">
        <v>555105.53158019611</v>
      </c>
      <c r="Q72" s="10">
        <v>544593.95683011028</v>
      </c>
      <c r="R72" s="10">
        <v>486233.25043928908</v>
      </c>
      <c r="S72" s="10">
        <v>660506.35456517583</v>
      </c>
      <c r="T72" s="10">
        <v>550305.56614557188</v>
      </c>
      <c r="U72" s="10">
        <v>338717.55023443932</v>
      </c>
      <c r="V72" s="10">
        <v>398403.46475724573</v>
      </c>
      <c r="W72" s="10">
        <v>486173.47161038162</v>
      </c>
      <c r="X72" s="10">
        <v>510610.10253361723</v>
      </c>
      <c r="Y72" s="10">
        <v>509600.59094438842</v>
      </c>
      <c r="Z72" s="10">
        <v>402614.75817924557</v>
      </c>
      <c r="AA72" s="10">
        <v>486623.88934562926</v>
      </c>
      <c r="AB72" s="10">
        <v>523704.25908414839</v>
      </c>
      <c r="AC72" s="10">
        <v>588433.12446516776</v>
      </c>
      <c r="AD72" s="10">
        <v>572881.31711745029</v>
      </c>
      <c r="AE72" s="10">
        <v>570072.59795475286</v>
      </c>
      <c r="AF72" s="10">
        <v>211376.54948041</v>
      </c>
      <c r="AG72" s="10">
        <v>455975.29075461102</v>
      </c>
      <c r="AH72" s="10">
        <v>12043415.30590494</v>
      </c>
    </row>
    <row r="73" spans="2:34" x14ac:dyDescent="0.4">
      <c r="C73" t="s">
        <v>33</v>
      </c>
      <c r="D73" s="10">
        <v>312382</v>
      </c>
      <c r="E73" s="10">
        <v>289424</v>
      </c>
      <c r="F73" s="10">
        <v>290004</v>
      </c>
      <c r="G73" s="10">
        <v>306330</v>
      </c>
      <c r="H73" s="10">
        <v>378963.16636166855</v>
      </c>
      <c r="I73" s="10">
        <v>332587</v>
      </c>
      <c r="J73" s="10">
        <v>481930</v>
      </c>
      <c r="K73" s="10">
        <v>0</v>
      </c>
      <c r="L73" s="10">
        <v>544055.8949228531</v>
      </c>
      <c r="M73" s="10">
        <v>519395.13975713257</v>
      </c>
      <c r="N73" s="10">
        <v>256109.45715959748</v>
      </c>
      <c r="O73" s="10">
        <v>203707.70515578508</v>
      </c>
      <c r="P73" s="10">
        <v>790548.29510414123</v>
      </c>
      <c r="Q73" s="10">
        <v>819450.1440509099</v>
      </c>
      <c r="R73" s="10">
        <v>855254.96296391776</v>
      </c>
      <c r="S73" s="10">
        <v>989654.93780357845</v>
      </c>
      <c r="T73" s="10">
        <v>1292899.0861466618</v>
      </c>
      <c r="U73" s="10">
        <v>983858.50823896052</v>
      </c>
      <c r="V73" s="10">
        <v>1080863.1109706559</v>
      </c>
      <c r="W73" s="10">
        <v>869270.70097545965</v>
      </c>
      <c r="X73" s="10">
        <v>668627.20228840667</v>
      </c>
      <c r="Y73" s="10">
        <v>681517.78650756762</v>
      </c>
      <c r="Z73" s="10">
        <v>687536.52515205939</v>
      </c>
      <c r="AA73" s="10">
        <v>852561.14771239052</v>
      </c>
      <c r="AB73" s="10">
        <v>900402.54061934538</v>
      </c>
      <c r="AC73" s="10">
        <v>1235313.2864481641</v>
      </c>
      <c r="AD73" s="10">
        <v>1499222.5909851869</v>
      </c>
      <c r="AE73" s="10">
        <v>1778222.2518313394</v>
      </c>
      <c r="AF73" s="10">
        <v>849504.271616571</v>
      </c>
      <c r="AG73" s="10">
        <v>1251178.9193141456</v>
      </c>
      <c r="AH73" s="10">
        <v>22000774.632086501</v>
      </c>
    </row>
    <row r="74" spans="2:34" x14ac:dyDescent="0.4">
      <c r="C74" t="s">
        <v>34</v>
      </c>
      <c r="D74" s="10">
        <v>626506</v>
      </c>
      <c r="E74" s="10">
        <v>706626</v>
      </c>
      <c r="F74" s="10">
        <v>695667</v>
      </c>
      <c r="G74" s="10">
        <v>698150</v>
      </c>
      <c r="H74" s="10">
        <v>804289.16649925895</v>
      </c>
      <c r="I74" s="10">
        <v>746009</v>
      </c>
      <c r="J74" s="10">
        <v>898252</v>
      </c>
      <c r="K74" s="10">
        <v>0</v>
      </c>
      <c r="L74" s="10">
        <v>797918.70777315437</v>
      </c>
      <c r="M74" s="10">
        <v>877351.51680997713</v>
      </c>
      <c r="N74" s="10">
        <v>573907.18721516617</v>
      </c>
      <c r="O74" s="10">
        <v>565218.18886623206</v>
      </c>
      <c r="P74" s="10">
        <v>1566387.8227008244</v>
      </c>
      <c r="Q74" s="10">
        <v>1865231.844410239</v>
      </c>
      <c r="R74" s="10">
        <v>2078045.4812170735</v>
      </c>
      <c r="S74" s="10">
        <v>2136120.1957005914</v>
      </c>
      <c r="T74" s="10">
        <v>2477322.6194778229</v>
      </c>
      <c r="U74" s="10">
        <v>2159557.2761999839</v>
      </c>
      <c r="V74" s="10">
        <v>1950300.6288232184</v>
      </c>
      <c r="W74" s="10">
        <v>1716075.833053563</v>
      </c>
      <c r="X74" s="10">
        <v>2138183.8378071887</v>
      </c>
      <c r="Y74" s="10">
        <v>2397258.3802006231</v>
      </c>
      <c r="Z74" s="10">
        <v>2291756.2246622294</v>
      </c>
      <c r="AA74" s="10">
        <v>2439350.3440312725</v>
      </c>
      <c r="AB74" s="10">
        <v>2833611.3778131427</v>
      </c>
      <c r="AC74" s="10">
        <v>3173821.1304584565</v>
      </c>
      <c r="AD74" s="10">
        <v>3118293.0730518643</v>
      </c>
      <c r="AE74" s="10">
        <v>3282007.3073261199</v>
      </c>
      <c r="AF74" s="10">
        <v>1566956.2065790966</v>
      </c>
      <c r="AG74" s="10">
        <v>2647004.3871820257</v>
      </c>
      <c r="AH74" s="10">
        <v>49827178.737859122</v>
      </c>
    </row>
    <row r="75" spans="2:34" x14ac:dyDescent="0.4">
      <c r="C75" t="s">
        <v>35</v>
      </c>
      <c r="D75" s="10">
        <v>947216</v>
      </c>
      <c r="E75" s="10">
        <v>983771</v>
      </c>
      <c r="F75" s="10">
        <v>1028720</v>
      </c>
      <c r="G75" s="10">
        <v>1101542</v>
      </c>
      <c r="H75" s="10">
        <v>1121225.4664326885</v>
      </c>
      <c r="I75" s="10">
        <v>1099365</v>
      </c>
      <c r="J75" s="10">
        <v>1043550</v>
      </c>
      <c r="K75" s="10">
        <v>0</v>
      </c>
      <c r="L75" s="10">
        <v>1071704.7694384831</v>
      </c>
      <c r="M75" s="10">
        <v>1979172.9166888015</v>
      </c>
      <c r="N75" s="10">
        <v>1979694.060148709</v>
      </c>
      <c r="O75" s="10">
        <v>1735140.3694740129</v>
      </c>
      <c r="P75" s="10">
        <v>2038233.7944624126</v>
      </c>
      <c r="Q75" s="10">
        <v>1926558.0333791904</v>
      </c>
      <c r="R75" s="10">
        <v>2337137.3146092254</v>
      </c>
      <c r="S75" s="10">
        <v>2802802.8356236066</v>
      </c>
      <c r="T75" s="10">
        <v>2980785.7551191235</v>
      </c>
      <c r="U75" s="10">
        <v>2837796.790905457</v>
      </c>
      <c r="V75" s="10">
        <v>2503911.35906386</v>
      </c>
      <c r="W75" s="10">
        <v>1735714.178095337</v>
      </c>
      <c r="X75" s="10">
        <v>1943360.5487783712</v>
      </c>
      <c r="Y75" s="10">
        <v>1898782.9999999998</v>
      </c>
      <c r="Z75" s="10">
        <v>2218060.137252633</v>
      </c>
      <c r="AA75" s="10">
        <v>2726177.6050221496</v>
      </c>
      <c r="AB75" s="10">
        <v>3023093.2988824998</v>
      </c>
      <c r="AC75" s="10">
        <v>3212436.8740972346</v>
      </c>
      <c r="AD75" s="10">
        <v>3351261.0472486881</v>
      </c>
      <c r="AE75" s="10">
        <v>3341233.6166123827</v>
      </c>
      <c r="AF75" s="10">
        <v>1511684</v>
      </c>
      <c r="AG75" s="10">
        <v>2623326.5034410059</v>
      </c>
      <c r="AH75" s="10">
        <v>59103458.274775878</v>
      </c>
    </row>
    <row r="76" spans="2:34" x14ac:dyDescent="0.4">
      <c r="B76" t="s">
        <v>112</v>
      </c>
      <c r="C76" t="s">
        <v>97</v>
      </c>
      <c r="D76" s="10">
        <v>195496</v>
      </c>
      <c r="E76" s="10">
        <v>191332</v>
      </c>
      <c r="F76" s="10">
        <v>199387</v>
      </c>
      <c r="G76" s="10">
        <v>139938</v>
      </c>
      <c r="H76" s="10">
        <v>106819.2</v>
      </c>
      <c r="I76" s="10">
        <v>121221</v>
      </c>
      <c r="J76" s="10">
        <v>95593</v>
      </c>
      <c r="K76" s="10">
        <v>109911</v>
      </c>
      <c r="L76" s="10">
        <v>59616.827481141707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119708</v>
      </c>
      <c r="S76" s="10">
        <v>184971</v>
      </c>
      <c r="T76" s="10">
        <v>86822</v>
      </c>
      <c r="U76" s="10">
        <v>64528</v>
      </c>
      <c r="V76" s="10">
        <v>103011</v>
      </c>
      <c r="W76" s="10">
        <v>168154</v>
      </c>
      <c r="X76" s="10">
        <v>177222</v>
      </c>
      <c r="Y76" s="10">
        <v>225145</v>
      </c>
      <c r="Z76" s="10">
        <v>307991</v>
      </c>
      <c r="AA76" s="10">
        <v>255788</v>
      </c>
      <c r="AB76" s="10">
        <v>161682</v>
      </c>
      <c r="AC76" s="10">
        <v>224321</v>
      </c>
      <c r="AD76" s="10">
        <v>392669</v>
      </c>
      <c r="AE76" s="10">
        <v>411619</v>
      </c>
      <c r="AF76" s="10">
        <v>129917</v>
      </c>
      <c r="AG76" s="10">
        <v>108729</v>
      </c>
      <c r="AH76" s="10">
        <v>4341591.0274811415</v>
      </c>
    </row>
    <row r="77" spans="2:34" x14ac:dyDescent="0.4">
      <c r="C77" t="s">
        <v>98</v>
      </c>
      <c r="D77" s="10">
        <v>425776</v>
      </c>
      <c r="E77" s="10">
        <v>469251</v>
      </c>
      <c r="F77" s="10">
        <v>403484</v>
      </c>
      <c r="G77" s="10">
        <v>403393</v>
      </c>
      <c r="H77" s="10">
        <v>401731.68059830001</v>
      </c>
      <c r="I77" s="10">
        <v>453628</v>
      </c>
      <c r="J77" s="10">
        <v>491460</v>
      </c>
      <c r="K77" s="10">
        <v>484958</v>
      </c>
      <c r="L77" s="10">
        <v>372450.94202971924</v>
      </c>
      <c r="M77" s="10">
        <v>262886.61665774271</v>
      </c>
      <c r="N77" s="10">
        <v>226308.37697775106</v>
      </c>
      <c r="O77" s="10">
        <v>205688.7417543988</v>
      </c>
      <c r="P77" s="10">
        <v>154299.42214708737</v>
      </c>
      <c r="Q77" s="10">
        <v>151675.05786750632</v>
      </c>
      <c r="R77" s="10">
        <v>356152</v>
      </c>
      <c r="S77" s="10">
        <v>351489</v>
      </c>
      <c r="T77" s="10">
        <v>306362</v>
      </c>
      <c r="U77" s="10">
        <v>207921</v>
      </c>
      <c r="V77" s="10">
        <v>266516</v>
      </c>
      <c r="W77" s="10">
        <v>403032</v>
      </c>
      <c r="X77" s="10">
        <v>443354</v>
      </c>
      <c r="Y77" s="10">
        <v>541738</v>
      </c>
      <c r="Z77" s="10">
        <v>679614</v>
      </c>
      <c r="AA77" s="10">
        <v>599600</v>
      </c>
      <c r="AB77" s="10">
        <v>632799</v>
      </c>
      <c r="AC77" s="10">
        <v>559417</v>
      </c>
      <c r="AD77" s="10">
        <v>643566</v>
      </c>
      <c r="AE77" s="10">
        <v>656829</v>
      </c>
      <c r="AF77" s="10">
        <v>214469</v>
      </c>
      <c r="AG77" s="10">
        <v>238803</v>
      </c>
      <c r="AH77" s="10">
        <v>12008651.838032506</v>
      </c>
    </row>
    <row r="78" spans="2:34" x14ac:dyDescent="0.4">
      <c r="C78" t="s">
        <v>33</v>
      </c>
      <c r="D78" s="10">
        <v>127825</v>
      </c>
      <c r="E78" s="10">
        <v>111770</v>
      </c>
      <c r="F78" s="10">
        <v>108344</v>
      </c>
      <c r="G78" s="10">
        <v>124163</v>
      </c>
      <c r="H78" s="10">
        <v>156436.03697874999</v>
      </c>
      <c r="I78" s="10">
        <v>151114</v>
      </c>
      <c r="J78" s="10">
        <v>129247</v>
      </c>
      <c r="K78" s="10">
        <v>239902</v>
      </c>
      <c r="L78" s="10">
        <v>780596.5050791793</v>
      </c>
      <c r="M78" s="10">
        <v>584352.73785175465</v>
      </c>
      <c r="N78" s="10">
        <v>613209.38392663607</v>
      </c>
      <c r="O78" s="10">
        <v>564425.50555254461</v>
      </c>
      <c r="P78" s="10">
        <v>582910.85260421364</v>
      </c>
      <c r="Q78" s="10">
        <v>507206.25565489708</v>
      </c>
      <c r="R78" s="10">
        <v>381652</v>
      </c>
      <c r="S78" s="10">
        <v>448866</v>
      </c>
      <c r="T78" s="10">
        <v>366722</v>
      </c>
      <c r="U78" s="10">
        <v>254474</v>
      </c>
      <c r="V78" s="10">
        <v>359343</v>
      </c>
      <c r="W78" s="10">
        <v>709446</v>
      </c>
      <c r="X78" s="10">
        <v>694052</v>
      </c>
      <c r="Y78" s="10">
        <v>762185</v>
      </c>
      <c r="Z78" s="10">
        <v>980728</v>
      </c>
      <c r="AA78" s="10">
        <v>943425</v>
      </c>
      <c r="AB78" s="10">
        <v>924373</v>
      </c>
      <c r="AC78" s="10">
        <v>925647</v>
      </c>
      <c r="AD78" s="10">
        <v>991852</v>
      </c>
      <c r="AE78" s="10">
        <v>1074600</v>
      </c>
      <c r="AF78" s="10">
        <v>348137</v>
      </c>
      <c r="AG78" s="10">
        <v>381452</v>
      </c>
      <c r="AH78" s="10">
        <v>15328456.277647978</v>
      </c>
    </row>
    <row r="79" spans="2:34" x14ac:dyDescent="0.4">
      <c r="C79" t="s">
        <v>34</v>
      </c>
      <c r="D79" s="10">
        <v>35572</v>
      </c>
      <c r="E79" s="10">
        <v>41936</v>
      </c>
      <c r="F79" s="10">
        <v>38791</v>
      </c>
      <c r="G79" s="10">
        <v>56102</v>
      </c>
      <c r="H79" s="10">
        <v>57395</v>
      </c>
      <c r="I79" s="10">
        <v>66037</v>
      </c>
      <c r="J79" s="10">
        <v>47534</v>
      </c>
      <c r="K79" s="10">
        <v>50119</v>
      </c>
      <c r="L79" s="10">
        <v>187475.71812802169</v>
      </c>
      <c r="M79" s="10">
        <v>188202.77744664229</v>
      </c>
      <c r="N79" s="10">
        <v>238354.27084567089</v>
      </c>
      <c r="O79" s="10">
        <v>189567.42991347201</v>
      </c>
      <c r="P79" s="10">
        <v>151353.33343801144</v>
      </c>
      <c r="Q79" s="10">
        <v>173261.88215099674</v>
      </c>
      <c r="R79" s="10">
        <v>305544</v>
      </c>
      <c r="S79" s="10">
        <v>274995</v>
      </c>
      <c r="T79" s="10">
        <v>328229</v>
      </c>
      <c r="U79" s="10">
        <v>228227</v>
      </c>
      <c r="V79" s="10">
        <v>233396</v>
      </c>
      <c r="W79" s="10">
        <v>362790</v>
      </c>
      <c r="X79" s="10">
        <v>343136</v>
      </c>
      <c r="Y79" s="10">
        <v>410981</v>
      </c>
      <c r="Z79" s="10">
        <v>465058</v>
      </c>
      <c r="AA79" s="10">
        <v>419202</v>
      </c>
      <c r="AB79" s="10">
        <v>407792</v>
      </c>
      <c r="AC79" s="10">
        <v>471156</v>
      </c>
      <c r="AD79" s="10">
        <v>447147</v>
      </c>
      <c r="AE79" s="10">
        <v>532997</v>
      </c>
      <c r="AF79" s="10">
        <v>182642</v>
      </c>
      <c r="AG79" s="10">
        <v>222007</v>
      </c>
      <c r="AH79" s="10">
        <v>7157000.4119228153</v>
      </c>
    </row>
    <row r="80" spans="2:34" x14ac:dyDescent="0.4">
      <c r="C80" t="s">
        <v>35</v>
      </c>
      <c r="D80" s="10">
        <v>11701</v>
      </c>
      <c r="E80" s="10">
        <v>11986</v>
      </c>
      <c r="F80" s="10">
        <v>10473</v>
      </c>
      <c r="G80" s="10">
        <v>11910</v>
      </c>
      <c r="H80" s="10">
        <v>19087.537190110001</v>
      </c>
      <c r="I80" s="10">
        <v>32083</v>
      </c>
      <c r="J80" s="10">
        <v>38353</v>
      </c>
      <c r="K80" s="10">
        <v>56634</v>
      </c>
      <c r="L80" s="10">
        <v>465032.12859221944</v>
      </c>
      <c r="M80" s="10">
        <v>242142.44206298908</v>
      </c>
      <c r="N80" s="10">
        <v>112416.60499541009</v>
      </c>
      <c r="O80" s="10">
        <v>240954.56405247707</v>
      </c>
      <c r="P80" s="10">
        <v>265038.04305457574</v>
      </c>
      <c r="Q80" s="10">
        <v>286929.42026289826</v>
      </c>
      <c r="R80" s="10">
        <v>86332</v>
      </c>
      <c r="S80" s="10">
        <v>82924</v>
      </c>
      <c r="T80" s="10">
        <v>61326</v>
      </c>
      <c r="U80" s="10">
        <v>55273</v>
      </c>
      <c r="V80" s="10">
        <v>101491</v>
      </c>
      <c r="W80" s="10">
        <v>152468</v>
      </c>
      <c r="X80" s="10">
        <v>140559</v>
      </c>
      <c r="Y80" s="10">
        <v>152940</v>
      </c>
      <c r="Z80" s="10">
        <v>175139</v>
      </c>
      <c r="AA80" s="10">
        <v>160959</v>
      </c>
      <c r="AB80" s="10">
        <v>189344</v>
      </c>
      <c r="AC80" s="10">
        <v>237427</v>
      </c>
      <c r="AD80" s="10">
        <v>211226</v>
      </c>
      <c r="AE80" s="10">
        <v>249381</v>
      </c>
      <c r="AF80" s="10">
        <v>85351</v>
      </c>
      <c r="AG80" s="10">
        <v>78250</v>
      </c>
      <c r="AH80" s="10">
        <v>4025130.7402106794</v>
      </c>
    </row>
    <row r="81" spans="2:34" x14ac:dyDescent="0.4">
      <c r="C81" t="s">
        <v>130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19486</v>
      </c>
      <c r="AH81" s="10">
        <v>19486</v>
      </c>
    </row>
    <row r="82" spans="2:34" x14ac:dyDescent="0.4">
      <c r="B82" t="s">
        <v>113</v>
      </c>
      <c r="C82" t="s">
        <v>97</v>
      </c>
      <c r="D82" s="10">
        <v>1000044</v>
      </c>
      <c r="E82" s="10">
        <v>1005412</v>
      </c>
      <c r="F82" s="10">
        <v>1106554</v>
      </c>
      <c r="G82" s="10">
        <v>831941</v>
      </c>
      <c r="H82" s="10">
        <v>1108933.8992972656</v>
      </c>
      <c r="I82" s="10">
        <v>1326713</v>
      </c>
      <c r="J82" s="10">
        <v>960700</v>
      </c>
      <c r="K82" s="10">
        <v>1086806</v>
      </c>
      <c r="L82" s="10">
        <v>641739.92155680258</v>
      </c>
      <c r="M82" s="10">
        <v>53352.578389849186</v>
      </c>
      <c r="N82" s="10">
        <v>593206.28235255263</v>
      </c>
      <c r="O82" s="10">
        <v>755141.45940659475</v>
      </c>
      <c r="P82" s="10">
        <v>1026757.9006492844</v>
      </c>
      <c r="Q82" s="10">
        <v>1048562.3275036155</v>
      </c>
      <c r="R82" s="10">
        <v>1058228.3886207642</v>
      </c>
      <c r="S82" s="10">
        <v>985734.67106128356</v>
      </c>
      <c r="T82" s="10">
        <v>941744.72179692355</v>
      </c>
      <c r="U82" s="10">
        <v>913342.59099065757</v>
      </c>
      <c r="V82" s="10">
        <v>905798.91441571398</v>
      </c>
      <c r="W82" s="10">
        <v>920002.596897793</v>
      </c>
      <c r="X82" s="10">
        <v>966546.45170618908</v>
      </c>
      <c r="Y82" s="10">
        <v>970092.82876605506</v>
      </c>
      <c r="Z82" s="10">
        <v>1134551.9999999998</v>
      </c>
      <c r="AA82" s="10">
        <v>971716.15206707607</v>
      </c>
      <c r="AB82" s="10">
        <v>1183782.8271038912</v>
      </c>
      <c r="AC82" s="10">
        <v>951859.52258377185</v>
      </c>
      <c r="AD82" s="10">
        <v>962421.15990473283</v>
      </c>
      <c r="AE82" s="10">
        <v>968427.05230651272</v>
      </c>
      <c r="AF82" s="10">
        <v>625707.12334819697</v>
      </c>
      <c r="AG82" s="10">
        <v>969697.14614474564</v>
      </c>
      <c r="AH82" s="10">
        <v>27975518.516870271</v>
      </c>
    </row>
    <row r="83" spans="2:34" x14ac:dyDescent="0.4">
      <c r="C83" t="s">
        <v>98</v>
      </c>
      <c r="D83" s="10">
        <v>517376</v>
      </c>
      <c r="E83" s="10">
        <v>520061</v>
      </c>
      <c r="F83" s="10">
        <v>537110</v>
      </c>
      <c r="G83" s="10">
        <v>377597</v>
      </c>
      <c r="H83" s="10">
        <v>447036.17306104937</v>
      </c>
      <c r="I83" s="10">
        <v>578337</v>
      </c>
      <c r="J83" s="10">
        <v>378482</v>
      </c>
      <c r="K83" s="10">
        <v>452576</v>
      </c>
      <c r="L83" s="10">
        <v>415505.92250037368</v>
      </c>
      <c r="M83" s="10">
        <v>417328.35638371937</v>
      </c>
      <c r="N83" s="10">
        <v>327699.82716996002</v>
      </c>
      <c r="O83" s="10">
        <v>284861.08768349281</v>
      </c>
      <c r="P83" s="10">
        <v>324550.48232990754</v>
      </c>
      <c r="Q83" s="10">
        <v>322675.01110527484</v>
      </c>
      <c r="R83" s="10">
        <v>344482.09361288999</v>
      </c>
      <c r="S83" s="10">
        <v>446961.97156057606</v>
      </c>
      <c r="T83" s="10">
        <v>468142.73119995935</v>
      </c>
      <c r="U83" s="10">
        <v>517524.18888111162</v>
      </c>
      <c r="V83" s="10">
        <v>608911.5810762546</v>
      </c>
      <c r="W83" s="10">
        <v>604515.89624129003</v>
      </c>
      <c r="X83" s="10">
        <v>548315.61516603373</v>
      </c>
      <c r="Y83" s="10">
        <v>596915.84305130667</v>
      </c>
      <c r="Z83" s="10">
        <v>375719</v>
      </c>
      <c r="AA83" s="10">
        <v>548100.22947188735</v>
      </c>
      <c r="AB83" s="10">
        <v>501586.66785563529</v>
      </c>
      <c r="AC83" s="10">
        <v>727151.62497122306</v>
      </c>
      <c r="AD83" s="10">
        <v>812955.7723284181</v>
      </c>
      <c r="AE83" s="10">
        <v>847826.18457639846</v>
      </c>
      <c r="AF83" s="10">
        <v>417730.81779666536</v>
      </c>
      <c r="AG83" s="10">
        <v>727691.90531229053</v>
      </c>
      <c r="AH83" s="10">
        <v>14995727.98333572</v>
      </c>
    </row>
    <row r="84" spans="2:34" x14ac:dyDescent="0.4">
      <c r="C84" t="s">
        <v>33</v>
      </c>
      <c r="D84" s="10">
        <v>563021</v>
      </c>
      <c r="E84" s="10">
        <v>530143</v>
      </c>
      <c r="F84" s="10">
        <v>596566</v>
      </c>
      <c r="G84" s="10">
        <v>534072</v>
      </c>
      <c r="H84" s="10">
        <v>595590.47470101877</v>
      </c>
      <c r="I84" s="10">
        <v>691053</v>
      </c>
      <c r="J84" s="10">
        <v>643906</v>
      </c>
      <c r="K84" s="10">
        <v>663115</v>
      </c>
      <c r="L84" s="10">
        <v>676150.40973828291</v>
      </c>
      <c r="M84" s="10">
        <v>688750.29576890194</v>
      </c>
      <c r="N84" s="10">
        <v>620356.95224280178</v>
      </c>
      <c r="O84" s="10">
        <v>673469.77763507352</v>
      </c>
      <c r="P84" s="10">
        <v>774087.35874951852</v>
      </c>
      <c r="Q84" s="10">
        <v>841151.66083211137</v>
      </c>
      <c r="R84" s="10">
        <v>881839.29539848829</v>
      </c>
      <c r="S84" s="10">
        <v>956046.87274001259</v>
      </c>
      <c r="T84" s="10">
        <v>1180571.9125789716</v>
      </c>
      <c r="U84" s="10">
        <v>1088807.2386602121</v>
      </c>
      <c r="V84" s="10">
        <v>1093042.1076121652</v>
      </c>
      <c r="W84" s="10">
        <v>1244101.2644946314</v>
      </c>
      <c r="X84" s="10">
        <v>1328980.7654382202</v>
      </c>
      <c r="Y84" s="10">
        <v>1562479.5213903193</v>
      </c>
      <c r="Z84" s="10">
        <v>1053880.7115117479</v>
      </c>
      <c r="AA84" s="10">
        <v>1645251.0773467598</v>
      </c>
      <c r="AB84" s="10">
        <v>1672320.5128497207</v>
      </c>
      <c r="AC84" s="10">
        <v>1876729.1024219636</v>
      </c>
      <c r="AD84" s="10">
        <v>1851479.6780004031</v>
      </c>
      <c r="AE84" s="10">
        <v>2336041.3950279304</v>
      </c>
      <c r="AF84" s="10">
        <v>945897.66823293699</v>
      </c>
      <c r="AG84" s="10">
        <v>1597599.0451332161</v>
      </c>
      <c r="AH84" s="10">
        <v>31406501.098505404</v>
      </c>
    </row>
    <row r="85" spans="2:34" x14ac:dyDescent="0.4">
      <c r="C85" t="s">
        <v>34</v>
      </c>
      <c r="D85" s="10">
        <v>779735</v>
      </c>
      <c r="E85" s="10">
        <v>768691</v>
      </c>
      <c r="F85" s="10">
        <v>778412</v>
      </c>
      <c r="G85" s="10">
        <v>628185</v>
      </c>
      <c r="H85" s="10">
        <v>745480.23571929242</v>
      </c>
      <c r="I85" s="10">
        <v>856699</v>
      </c>
      <c r="J85" s="10">
        <v>1009905</v>
      </c>
      <c r="K85" s="10">
        <v>1027194</v>
      </c>
      <c r="L85" s="10">
        <v>1252894.4919737692</v>
      </c>
      <c r="M85" s="10">
        <v>1138240.3562806235</v>
      </c>
      <c r="N85" s="10">
        <v>1244092.6346350312</v>
      </c>
      <c r="O85" s="10">
        <v>1225723.508850289</v>
      </c>
      <c r="P85" s="10">
        <v>1310011.7280067881</v>
      </c>
      <c r="Q85" s="10">
        <v>1475190.5993221274</v>
      </c>
      <c r="R85" s="10">
        <v>1566238.263416816</v>
      </c>
      <c r="S85" s="10">
        <v>1608057.1706224163</v>
      </c>
      <c r="T85" s="10">
        <v>1643415.0476767942</v>
      </c>
      <c r="U85" s="10">
        <v>1764180.2158685697</v>
      </c>
      <c r="V85" s="10">
        <v>1890537.3139534015</v>
      </c>
      <c r="W85" s="10">
        <v>1880003.9348456131</v>
      </c>
      <c r="X85" s="10">
        <v>2047368.5592702138</v>
      </c>
      <c r="Y85" s="10">
        <v>2059458.5494863414</v>
      </c>
      <c r="Z85" s="10">
        <v>2377706.2884882516</v>
      </c>
      <c r="AA85" s="10">
        <v>2422950.3217840306</v>
      </c>
      <c r="AB85" s="10">
        <v>2828732.5923239975</v>
      </c>
      <c r="AC85" s="10">
        <v>3158940.0353409643</v>
      </c>
      <c r="AD85" s="10">
        <v>3308006.4176676208</v>
      </c>
      <c r="AE85" s="10">
        <v>3210541.2857795181</v>
      </c>
      <c r="AF85" s="10">
        <v>1438061.9841300449</v>
      </c>
      <c r="AG85" s="10">
        <v>2438448.2455272414</v>
      </c>
      <c r="AH85" s="10">
        <v>49883100.780969754</v>
      </c>
    </row>
    <row r="86" spans="2:34" x14ac:dyDescent="0.4">
      <c r="C86" t="s">
        <v>35</v>
      </c>
      <c r="D86" s="10">
        <v>769563</v>
      </c>
      <c r="E86" s="10">
        <v>858813</v>
      </c>
      <c r="F86" s="10">
        <v>858754</v>
      </c>
      <c r="G86" s="10">
        <v>863513</v>
      </c>
      <c r="H86" s="10">
        <v>872066.06313165289</v>
      </c>
      <c r="I86" s="10">
        <v>922598</v>
      </c>
      <c r="J86" s="10">
        <v>954367</v>
      </c>
      <c r="K86" s="10">
        <v>1133720</v>
      </c>
      <c r="L86" s="10">
        <v>1952857.1794657558</v>
      </c>
      <c r="M86" s="10">
        <v>2298243.7255029618</v>
      </c>
      <c r="N86" s="10">
        <v>1592880.2078254181</v>
      </c>
      <c r="O86" s="10">
        <v>1384524.9638793953</v>
      </c>
      <c r="P86" s="10">
        <v>1172900.4069015961</v>
      </c>
      <c r="Q86" s="10">
        <v>1379719.6751608052</v>
      </c>
      <c r="R86" s="10">
        <v>1602105.016980364</v>
      </c>
      <c r="S86" s="10">
        <v>1542842.7165716975</v>
      </c>
      <c r="T86" s="10">
        <v>1445630.3621314471</v>
      </c>
      <c r="U86" s="10">
        <v>1187866.3005607217</v>
      </c>
      <c r="V86" s="10">
        <v>1303974.3762166444</v>
      </c>
      <c r="W86" s="10">
        <v>1495947.6335079446</v>
      </c>
      <c r="X86" s="10">
        <v>1712318.5399459638</v>
      </c>
      <c r="Y86" s="10">
        <v>1840845.1554023647</v>
      </c>
      <c r="Z86" s="10">
        <v>2293667</v>
      </c>
      <c r="AA86" s="10">
        <v>2238481.3083306178</v>
      </c>
      <c r="AB86" s="10">
        <v>2092692.8495502789</v>
      </c>
      <c r="AC86" s="10">
        <v>2042798.752164627</v>
      </c>
      <c r="AD86" s="10">
        <v>2080155.3470514375</v>
      </c>
      <c r="AE86" s="10">
        <v>2136387.3657689588</v>
      </c>
      <c r="AF86" s="10">
        <v>1047069.261991594</v>
      </c>
      <c r="AG86" s="10">
        <v>1879185.7820734698</v>
      </c>
      <c r="AH86" s="10">
        <v>44956487.990115717</v>
      </c>
    </row>
    <row r="87" spans="2:34" x14ac:dyDescent="0.4">
      <c r="B87" t="s">
        <v>114</v>
      </c>
      <c r="C87" t="s">
        <v>97</v>
      </c>
      <c r="D87" s="10">
        <v>410170</v>
      </c>
      <c r="E87" s="10">
        <v>337976</v>
      </c>
      <c r="F87" s="10">
        <v>504151</v>
      </c>
      <c r="G87" s="10">
        <v>285844</v>
      </c>
      <c r="H87" s="10">
        <v>248358.79759817998</v>
      </c>
      <c r="I87" s="10">
        <v>284498</v>
      </c>
      <c r="J87" s="10">
        <v>459415</v>
      </c>
      <c r="K87" s="10">
        <v>540544</v>
      </c>
      <c r="L87" s="10">
        <v>343636.64135567774</v>
      </c>
      <c r="M87" s="10">
        <v>350706.87642362464</v>
      </c>
      <c r="N87" s="10">
        <v>294780.52302780095</v>
      </c>
      <c r="O87" s="10">
        <v>232392.49802961154</v>
      </c>
      <c r="P87" s="10">
        <v>301157.89021399757</v>
      </c>
      <c r="Q87" s="10">
        <v>280243.07393124938</v>
      </c>
      <c r="R87" s="10">
        <v>222882.45163870766</v>
      </c>
      <c r="S87" s="10">
        <v>364404.41812860133</v>
      </c>
      <c r="T87" s="10">
        <v>245286.67450461013</v>
      </c>
      <c r="U87" s="10">
        <v>234673.62303364859</v>
      </c>
      <c r="V87" s="10">
        <v>187468</v>
      </c>
      <c r="W87" s="10">
        <v>198993.68038237951</v>
      </c>
      <c r="X87" s="10">
        <v>170996.41285810599</v>
      </c>
      <c r="Y87" s="10">
        <v>236313.20113202618</v>
      </c>
      <c r="Z87" s="10">
        <v>77075.999999999985</v>
      </c>
      <c r="AA87" s="10">
        <v>143462.57390415756</v>
      </c>
      <c r="AB87" s="10">
        <v>134216.42710456828</v>
      </c>
      <c r="AC87" s="10">
        <v>147746.04109687125</v>
      </c>
      <c r="AD87" s="10">
        <v>194227.83572996437</v>
      </c>
      <c r="AE87" s="10">
        <v>287076.81539616268</v>
      </c>
      <c r="AF87" s="10">
        <v>162479.63372964796</v>
      </c>
      <c r="AG87" s="10">
        <v>233370.33382230916</v>
      </c>
      <c r="AH87" s="10">
        <v>8114548.4230419025</v>
      </c>
    </row>
    <row r="88" spans="2:34" x14ac:dyDescent="0.4">
      <c r="C88" t="s">
        <v>98</v>
      </c>
      <c r="D88" s="10">
        <v>804137</v>
      </c>
      <c r="E88" s="10">
        <v>802517</v>
      </c>
      <c r="F88" s="10">
        <v>582795</v>
      </c>
      <c r="G88" s="10">
        <v>482294</v>
      </c>
      <c r="H88" s="10">
        <v>505542.96767581999</v>
      </c>
      <c r="I88" s="10">
        <v>619579</v>
      </c>
      <c r="J88" s="10">
        <v>575780</v>
      </c>
      <c r="K88" s="10">
        <v>1151917</v>
      </c>
      <c r="L88" s="10">
        <v>468579.44481707859</v>
      </c>
      <c r="M88" s="10">
        <v>484582.3881812332</v>
      </c>
      <c r="N88" s="10">
        <v>395662.57149519655</v>
      </c>
      <c r="O88" s="10">
        <v>428207.7925601906</v>
      </c>
      <c r="P88" s="10">
        <v>440628.01622984005</v>
      </c>
      <c r="Q88" s="10">
        <v>308703.16867748625</v>
      </c>
      <c r="R88" s="10">
        <v>192783.1908563161</v>
      </c>
      <c r="S88" s="10">
        <v>554508.4065206534</v>
      </c>
      <c r="T88" s="10">
        <v>423814.31029639859</v>
      </c>
      <c r="U88" s="10">
        <v>423710.20056705788</v>
      </c>
      <c r="V88" s="10">
        <v>590781</v>
      </c>
      <c r="W88" s="10">
        <v>634035.84804636613</v>
      </c>
      <c r="X88" s="10">
        <v>742069.33004926099</v>
      </c>
      <c r="Y88" s="10">
        <v>759171.78060964844</v>
      </c>
      <c r="Z88" s="10">
        <v>260248</v>
      </c>
      <c r="AA88" s="10">
        <v>627169.96745249827</v>
      </c>
      <c r="AB88" s="10">
        <v>524882.47554387141</v>
      </c>
      <c r="AC88" s="10">
        <v>608643.33424402995</v>
      </c>
      <c r="AD88" s="10">
        <v>887465.69607843156</v>
      </c>
      <c r="AE88" s="10">
        <v>873022.96428571409</v>
      </c>
      <c r="AF88" s="10">
        <v>257841.45088864121</v>
      </c>
      <c r="AG88" s="10">
        <v>535478.62287286459</v>
      </c>
      <c r="AH88" s="10">
        <v>16946551.927948598</v>
      </c>
    </row>
    <row r="89" spans="2:34" x14ac:dyDescent="0.4">
      <c r="C89" t="s">
        <v>33</v>
      </c>
      <c r="D89" s="10">
        <v>455891</v>
      </c>
      <c r="E89" s="10">
        <v>458155</v>
      </c>
      <c r="F89" s="10">
        <v>408733</v>
      </c>
      <c r="G89" s="10">
        <v>696648</v>
      </c>
      <c r="H89" s="10">
        <v>665057.39363821002</v>
      </c>
      <c r="I89" s="10">
        <v>845095</v>
      </c>
      <c r="J89" s="10">
        <v>790365</v>
      </c>
      <c r="K89" s="10">
        <v>1153252</v>
      </c>
      <c r="L89" s="10">
        <v>683520.74918511615</v>
      </c>
      <c r="M89" s="10">
        <v>646410.79704920971</v>
      </c>
      <c r="N89" s="10">
        <v>492748.16840057215</v>
      </c>
      <c r="O89" s="10">
        <v>632556.80420627992</v>
      </c>
      <c r="P89" s="10">
        <v>581645.54197221959</v>
      </c>
      <c r="Q89" s="10">
        <v>566145.67194545269</v>
      </c>
      <c r="R89" s="10">
        <v>431059.56031082675</v>
      </c>
      <c r="S89" s="10">
        <v>744920.44846281805</v>
      </c>
      <c r="T89" s="10">
        <v>791563.51087448001</v>
      </c>
      <c r="U89" s="10">
        <v>782501.85412782128</v>
      </c>
      <c r="V89" s="10">
        <v>968499</v>
      </c>
      <c r="W89" s="10">
        <v>781630.19193130685</v>
      </c>
      <c r="X89" s="10">
        <v>826992.49399510957</v>
      </c>
      <c r="Y89" s="10">
        <v>761934.65580451861</v>
      </c>
      <c r="Z89" s="10">
        <v>544216</v>
      </c>
      <c r="AA89" s="10">
        <v>753554.29745565762</v>
      </c>
      <c r="AB89" s="10">
        <v>859854.10191199824</v>
      </c>
      <c r="AC89" s="10">
        <v>1011975.6860022187</v>
      </c>
      <c r="AD89" s="10">
        <v>744839.31596730871</v>
      </c>
      <c r="AE89" s="10">
        <v>447820.78620426625</v>
      </c>
      <c r="AF89" s="10">
        <v>223782.49204743799</v>
      </c>
      <c r="AG89" s="10">
        <v>552591.81148208503</v>
      </c>
      <c r="AH89" s="10">
        <v>20303960.332974911</v>
      </c>
    </row>
    <row r="90" spans="2:34" x14ac:dyDescent="0.4">
      <c r="C90" t="s">
        <v>34</v>
      </c>
      <c r="D90" s="10">
        <v>323476</v>
      </c>
      <c r="E90" s="10">
        <v>335752</v>
      </c>
      <c r="F90" s="10">
        <v>320553</v>
      </c>
      <c r="G90" s="10">
        <v>445244</v>
      </c>
      <c r="H90" s="10">
        <v>475032.76831412996</v>
      </c>
      <c r="I90" s="10">
        <v>505864</v>
      </c>
      <c r="J90" s="10">
        <v>559255</v>
      </c>
      <c r="K90" s="10">
        <v>818867</v>
      </c>
      <c r="L90" s="10">
        <v>810914.3379435133</v>
      </c>
      <c r="M90" s="10">
        <v>822731.71854470333</v>
      </c>
      <c r="N90" s="10">
        <v>788328.92420581216</v>
      </c>
      <c r="O90" s="10">
        <v>760994.16358337912</v>
      </c>
      <c r="P90" s="10">
        <v>735678.30717406794</v>
      </c>
      <c r="Q90" s="10">
        <v>1209357.6236429363</v>
      </c>
      <c r="R90" s="10">
        <v>1112252.8663875847</v>
      </c>
      <c r="S90" s="10">
        <v>891526.5962782565</v>
      </c>
      <c r="T90" s="10">
        <v>979653.76602673903</v>
      </c>
      <c r="U90" s="10">
        <v>964229.68596685561</v>
      </c>
      <c r="V90" s="10">
        <v>956951</v>
      </c>
      <c r="W90" s="10">
        <v>841666.23032999597</v>
      </c>
      <c r="X90" s="10">
        <v>798330.18597192515</v>
      </c>
      <c r="Y90" s="10">
        <v>639296.84343243868</v>
      </c>
      <c r="Z90" s="10">
        <v>1167721</v>
      </c>
      <c r="AA90" s="10">
        <v>875075.01274271845</v>
      </c>
      <c r="AB90" s="10">
        <v>789474.94518692151</v>
      </c>
      <c r="AC90" s="10">
        <v>825785.26674759015</v>
      </c>
      <c r="AD90" s="10">
        <v>1017303.832444608</v>
      </c>
      <c r="AE90" s="10">
        <v>1159546.8583062363</v>
      </c>
      <c r="AF90" s="10">
        <v>583255.98809461237</v>
      </c>
      <c r="AG90" s="10">
        <v>693476.07278297062</v>
      </c>
      <c r="AH90" s="10">
        <v>23207594.994107999</v>
      </c>
    </row>
    <row r="91" spans="2:34" x14ac:dyDescent="0.4">
      <c r="C91" t="s">
        <v>35</v>
      </c>
      <c r="D91" s="10">
        <v>48199</v>
      </c>
      <c r="E91" s="10">
        <v>75079</v>
      </c>
      <c r="F91" s="10">
        <v>66072</v>
      </c>
      <c r="G91" s="10">
        <v>98488</v>
      </c>
      <c r="H91" s="10">
        <v>68783.29692832999</v>
      </c>
      <c r="I91" s="10">
        <v>68391</v>
      </c>
      <c r="J91" s="10">
        <v>133460</v>
      </c>
      <c r="K91" s="10">
        <v>206956</v>
      </c>
      <c r="L91" s="10">
        <v>134477.67247801842</v>
      </c>
      <c r="M91" s="10">
        <v>150757.189135661</v>
      </c>
      <c r="N91" s="10">
        <v>168586.44534796092</v>
      </c>
      <c r="O91" s="10">
        <v>233303.33297905917</v>
      </c>
      <c r="P91" s="10">
        <v>166397.76300184216</v>
      </c>
      <c r="Q91" s="10">
        <v>332271.65666028194</v>
      </c>
      <c r="R91" s="10">
        <v>251433.32979478926</v>
      </c>
      <c r="S91" s="10">
        <v>96782.946721311469</v>
      </c>
      <c r="T91" s="10">
        <v>136011.7382977723</v>
      </c>
      <c r="U91" s="10">
        <v>153302.14548102155</v>
      </c>
      <c r="V91" s="10">
        <v>147000</v>
      </c>
      <c r="W91" s="10">
        <v>157740.85377573004</v>
      </c>
      <c r="X91" s="10">
        <v>166896.14697217676</v>
      </c>
      <c r="Y91" s="10">
        <v>152715.42487752062</v>
      </c>
      <c r="Z91" s="10">
        <v>408417</v>
      </c>
      <c r="AA91" s="10">
        <v>142348.00329280648</v>
      </c>
      <c r="AB91" s="10">
        <v>203903.3432220153</v>
      </c>
      <c r="AC91" s="10">
        <v>236561.81222910789</v>
      </c>
      <c r="AD91" s="10">
        <v>236256.43423137872</v>
      </c>
      <c r="AE91" s="10">
        <v>237757.85572691273</v>
      </c>
      <c r="AF91" s="10">
        <v>98809.760719546903</v>
      </c>
      <c r="AG91" s="10">
        <v>172905.5830035618</v>
      </c>
      <c r="AH91" s="10">
        <v>4950064.7348768059</v>
      </c>
    </row>
    <row r="92" spans="2:34" x14ac:dyDescent="0.4">
      <c r="B92" t="s">
        <v>36</v>
      </c>
      <c r="C92" t="s">
        <v>97</v>
      </c>
      <c r="D92" s="10">
        <v>245521</v>
      </c>
      <c r="E92" s="10">
        <v>209998</v>
      </c>
      <c r="F92" s="10">
        <v>177109</v>
      </c>
      <c r="G92" s="10">
        <v>207190</v>
      </c>
      <c r="H92" s="10">
        <v>177102.13109732</v>
      </c>
      <c r="I92" s="10">
        <v>198777</v>
      </c>
      <c r="J92" s="10">
        <v>793093</v>
      </c>
      <c r="K92" s="10">
        <v>524852</v>
      </c>
      <c r="L92" s="10">
        <v>461632.23335794534</v>
      </c>
      <c r="M92" s="10">
        <v>426342.57171375345</v>
      </c>
      <c r="N92" s="10">
        <v>350788.94172036933</v>
      </c>
      <c r="O92" s="10">
        <v>327814.51443824958</v>
      </c>
      <c r="P92" s="10">
        <v>376904.23998193315</v>
      </c>
      <c r="Q92" s="10">
        <v>302448.74213133543</v>
      </c>
      <c r="R92" s="10">
        <v>257843.93880066409</v>
      </c>
      <c r="S92" s="10">
        <v>241510.04467810135</v>
      </c>
      <c r="T92" s="10">
        <v>230237.51740444254</v>
      </c>
      <c r="U92" s="10">
        <v>254108.51630434781</v>
      </c>
      <c r="V92" s="10">
        <v>253288.42857142858</v>
      </c>
      <c r="W92" s="10">
        <v>230953.22525423783</v>
      </c>
      <c r="X92" s="10">
        <v>178732.05586592178</v>
      </c>
      <c r="Y92" s="10">
        <v>184353</v>
      </c>
      <c r="Z92" s="10">
        <v>183424.99999999997</v>
      </c>
      <c r="AA92" s="10">
        <v>309256.9469447147</v>
      </c>
      <c r="AB92" s="10">
        <v>264066.49174095591</v>
      </c>
      <c r="AC92" s="10">
        <v>195732.65379130212</v>
      </c>
      <c r="AD92" s="10">
        <v>165747.32242477295</v>
      </c>
      <c r="AE92" s="10">
        <v>0</v>
      </c>
      <c r="AF92" s="10">
        <v>108759.18139833439</v>
      </c>
      <c r="AG92" s="10">
        <v>117566.79600611198</v>
      </c>
      <c r="AH92" s="10">
        <v>7955154.4936262416</v>
      </c>
    </row>
    <row r="93" spans="2:34" x14ac:dyDescent="0.4">
      <c r="C93" t="s">
        <v>98</v>
      </c>
      <c r="D93" s="10">
        <v>176551</v>
      </c>
      <c r="E93" s="10">
        <v>251982</v>
      </c>
      <c r="F93" s="10">
        <v>180465</v>
      </c>
      <c r="G93" s="10">
        <v>271322</v>
      </c>
      <c r="H93" s="10">
        <v>198902.05820705002</v>
      </c>
      <c r="I93" s="10">
        <v>261458</v>
      </c>
      <c r="J93" s="10">
        <v>334936</v>
      </c>
      <c r="K93" s="10">
        <v>282951</v>
      </c>
      <c r="L93" s="10">
        <v>260860.39566158547</v>
      </c>
      <c r="M93" s="10">
        <v>222725.49713104774</v>
      </c>
      <c r="N93" s="10">
        <v>245927.32703145433</v>
      </c>
      <c r="O93" s="10">
        <v>269138.37764494674</v>
      </c>
      <c r="P93" s="10">
        <v>222456.76191746886</v>
      </c>
      <c r="Q93" s="10">
        <v>206453.70095889072</v>
      </c>
      <c r="R93" s="10">
        <v>241075.79660754974</v>
      </c>
      <c r="S93" s="10">
        <v>211971.52795493198</v>
      </c>
      <c r="T93" s="10">
        <v>238007.59370289496</v>
      </c>
      <c r="U93" s="10">
        <v>181992.80103995619</v>
      </c>
      <c r="V93" s="10">
        <v>168905.67099567098</v>
      </c>
      <c r="W93" s="10">
        <v>161437.28975863321</v>
      </c>
      <c r="X93" s="10">
        <v>182907.63636363641</v>
      </c>
      <c r="Y93" s="10">
        <v>173380</v>
      </c>
      <c r="Z93" s="10">
        <v>152906.66666666666</v>
      </c>
      <c r="AA93" s="10">
        <v>216298.32830845044</v>
      </c>
      <c r="AB93" s="10">
        <v>229575.03481778028</v>
      </c>
      <c r="AC93" s="10">
        <v>150462.66800307223</v>
      </c>
      <c r="AD93" s="10">
        <v>155622.96975806452</v>
      </c>
      <c r="AE93" s="10">
        <v>0</v>
      </c>
      <c r="AF93" s="10">
        <v>104817.80443170821</v>
      </c>
      <c r="AG93" s="10">
        <v>123479.94213532684</v>
      </c>
      <c r="AH93" s="10">
        <v>6078970.8490967872</v>
      </c>
    </row>
    <row r="94" spans="2:34" x14ac:dyDescent="0.4">
      <c r="C94" t="s">
        <v>33</v>
      </c>
      <c r="D94" s="10">
        <v>224373</v>
      </c>
      <c r="E94" s="10">
        <v>222315</v>
      </c>
      <c r="F94" s="10">
        <v>211990</v>
      </c>
      <c r="G94" s="10">
        <v>130927</v>
      </c>
      <c r="H94" s="10">
        <v>115285.56189568999</v>
      </c>
      <c r="I94" s="10">
        <v>175011</v>
      </c>
      <c r="J94" s="10">
        <v>137045</v>
      </c>
      <c r="K94" s="10">
        <v>172264</v>
      </c>
      <c r="L94" s="10">
        <v>203564.07177302448</v>
      </c>
      <c r="M94" s="10">
        <v>193604.80833954227</v>
      </c>
      <c r="N94" s="10">
        <v>198078.58937266972</v>
      </c>
      <c r="O94" s="10">
        <v>182445.91583215626</v>
      </c>
      <c r="P94" s="10">
        <v>179563.08463738812</v>
      </c>
      <c r="Q94" s="10">
        <v>207753.19400093792</v>
      </c>
      <c r="R94" s="10">
        <v>403544.06777056475</v>
      </c>
      <c r="S94" s="10">
        <v>326121.65210775251</v>
      </c>
      <c r="T94" s="10">
        <v>327787.72712886147</v>
      </c>
      <c r="U94" s="10">
        <v>241392.8497930548</v>
      </c>
      <c r="V94" s="10">
        <v>225696.85540194763</v>
      </c>
      <c r="W94" s="10">
        <v>244670.87795106543</v>
      </c>
      <c r="X94" s="10">
        <v>262175.08910891088</v>
      </c>
      <c r="Y94" s="10">
        <v>298457.00000000006</v>
      </c>
      <c r="Z94" s="10">
        <v>279048.03719008272</v>
      </c>
      <c r="AA94" s="10">
        <v>433371.09892935556</v>
      </c>
      <c r="AB94" s="10">
        <v>512701.48825984827</v>
      </c>
      <c r="AC94" s="10">
        <v>501096.48361133534</v>
      </c>
      <c r="AD94" s="10">
        <v>764830.99659836723</v>
      </c>
      <c r="AE94" s="10">
        <v>420807.98327353259</v>
      </c>
      <c r="AF94" s="10">
        <v>270726.07942238252</v>
      </c>
      <c r="AG94" s="10">
        <v>406063.06304886413</v>
      </c>
      <c r="AH94" s="10">
        <v>8472711.575447334</v>
      </c>
    </row>
    <row r="95" spans="2:34" x14ac:dyDescent="0.4">
      <c r="C95" t="s">
        <v>34</v>
      </c>
      <c r="D95" s="10">
        <v>219717</v>
      </c>
      <c r="E95" s="10">
        <v>202758</v>
      </c>
      <c r="F95" s="10">
        <v>218036</v>
      </c>
      <c r="G95" s="10">
        <v>146143</v>
      </c>
      <c r="H95" s="10">
        <v>236524.86136390999</v>
      </c>
      <c r="I95" s="10">
        <v>187416</v>
      </c>
      <c r="J95" s="10">
        <v>265818</v>
      </c>
      <c r="K95" s="10">
        <v>266323</v>
      </c>
      <c r="L95" s="10">
        <v>268792.55717960035</v>
      </c>
      <c r="M95" s="10">
        <v>298698.30107012118</v>
      </c>
      <c r="N95" s="10">
        <v>384157.47277763527</v>
      </c>
      <c r="O95" s="10">
        <v>503396.15677174204</v>
      </c>
      <c r="P95" s="10">
        <v>456112.52317083313</v>
      </c>
      <c r="Q95" s="10">
        <v>279719.86280489113</v>
      </c>
      <c r="R95" s="10">
        <v>315143.88962546649</v>
      </c>
      <c r="S95" s="10">
        <v>228711.12521836476</v>
      </c>
      <c r="T95" s="10">
        <v>329956.19004837598</v>
      </c>
      <c r="U95" s="10">
        <v>382753.23392686516</v>
      </c>
      <c r="V95" s="10">
        <v>367529.32234677329</v>
      </c>
      <c r="W95" s="10">
        <v>341063.57102257962</v>
      </c>
      <c r="X95" s="10">
        <v>384899.06200666772</v>
      </c>
      <c r="Y95" s="10">
        <v>348652</v>
      </c>
      <c r="Z95" s="10">
        <v>299625.75131747616</v>
      </c>
      <c r="AA95" s="10">
        <v>320211.66741917597</v>
      </c>
      <c r="AB95" s="10">
        <v>327847.29350961465</v>
      </c>
      <c r="AC95" s="10">
        <v>419115.24170522101</v>
      </c>
      <c r="AD95" s="10">
        <v>412758.32079318009</v>
      </c>
      <c r="AE95" s="10">
        <v>546181.34705574752</v>
      </c>
      <c r="AF95" s="10">
        <v>402693.36551459931</v>
      </c>
      <c r="AG95" s="10">
        <v>431598.77400661475</v>
      </c>
      <c r="AH95" s="10">
        <v>9792352.8906554561</v>
      </c>
    </row>
    <row r="96" spans="2:34" x14ac:dyDescent="0.4">
      <c r="C96" t="s">
        <v>35</v>
      </c>
      <c r="D96" s="10">
        <v>97974</v>
      </c>
      <c r="E96" s="10">
        <v>105431</v>
      </c>
      <c r="F96" s="10">
        <v>133595</v>
      </c>
      <c r="G96" s="10">
        <v>178524</v>
      </c>
      <c r="H96" s="10">
        <v>185669.45837959001</v>
      </c>
      <c r="I96" s="10">
        <v>219464</v>
      </c>
      <c r="J96" s="10">
        <v>192200</v>
      </c>
      <c r="K96" s="10">
        <v>192402</v>
      </c>
      <c r="L96" s="10">
        <v>195361.51717088858</v>
      </c>
      <c r="M96" s="10">
        <v>174953.00335137214</v>
      </c>
      <c r="N96" s="10">
        <v>199583.61211005991</v>
      </c>
      <c r="O96" s="10">
        <v>216697.44188982333</v>
      </c>
      <c r="P96" s="10">
        <v>266514.10476132785</v>
      </c>
      <c r="Q96" s="10">
        <v>281048.00147701503</v>
      </c>
      <c r="R96" s="10">
        <v>358535.35082305287</v>
      </c>
      <c r="S96" s="10">
        <v>323934.60666484683</v>
      </c>
      <c r="T96" s="10">
        <v>331580.31303237809</v>
      </c>
      <c r="U96" s="10">
        <v>286146.96793716925</v>
      </c>
      <c r="V96" s="10">
        <v>283902.66376682476</v>
      </c>
      <c r="W96" s="10">
        <v>277546.08920185018</v>
      </c>
      <c r="X96" s="10">
        <v>295608.38953605224</v>
      </c>
      <c r="Y96" s="10">
        <v>297210</v>
      </c>
      <c r="Z96" s="10">
        <v>286829.99738014152</v>
      </c>
      <c r="AA96" s="10">
        <v>266487.37724947545</v>
      </c>
      <c r="AB96" s="10">
        <v>272607.09518897603</v>
      </c>
      <c r="AC96" s="10">
        <v>391452.22196026461</v>
      </c>
      <c r="AD96" s="10">
        <v>449391.57962328772</v>
      </c>
      <c r="AE96" s="10">
        <v>692209.61249191372</v>
      </c>
      <c r="AF96" s="10">
        <v>279149.65806411003</v>
      </c>
      <c r="AG96" s="10">
        <v>354852.35602076922</v>
      </c>
      <c r="AH96" s="10">
        <v>8086861.4180811876</v>
      </c>
    </row>
    <row r="97" spans="2:34" x14ac:dyDescent="0.4">
      <c r="B97" t="s">
        <v>115</v>
      </c>
      <c r="C97" t="s">
        <v>97</v>
      </c>
      <c r="D97" s="10">
        <v>69754</v>
      </c>
      <c r="E97" s="10">
        <v>71515</v>
      </c>
      <c r="F97" s="10">
        <v>69228</v>
      </c>
      <c r="G97" s="10">
        <v>50320</v>
      </c>
      <c r="H97" s="10">
        <v>53861</v>
      </c>
      <c r="I97" s="10">
        <v>49650</v>
      </c>
      <c r="J97" s="10">
        <v>0</v>
      </c>
      <c r="K97" s="10">
        <v>0</v>
      </c>
      <c r="L97" s="10">
        <v>85713.178633174044</v>
      </c>
      <c r="M97" s="10">
        <v>36557.569629346908</v>
      </c>
      <c r="N97" s="10">
        <v>43635.648865741379</v>
      </c>
      <c r="O97" s="10">
        <v>108509.49571257476</v>
      </c>
      <c r="P97" s="10">
        <v>32972.318036656914</v>
      </c>
      <c r="Q97" s="10">
        <v>0</v>
      </c>
      <c r="R97" s="10">
        <v>69137.650679914688</v>
      </c>
      <c r="S97" s="10">
        <v>35745</v>
      </c>
      <c r="T97" s="10">
        <v>96568.839285714275</v>
      </c>
      <c r="U97" s="10">
        <v>93988.272727272735</v>
      </c>
      <c r="V97" s="10">
        <v>93988.272727272735</v>
      </c>
      <c r="W97" s="10">
        <v>108648</v>
      </c>
      <c r="X97" s="10">
        <v>105184.00000000003</v>
      </c>
      <c r="Y97" s="10">
        <v>97988.342392835169</v>
      </c>
      <c r="Z97" s="10">
        <v>175803.57142857139</v>
      </c>
      <c r="AA97" s="10">
        <v>104810.74761904762</v>
      </c>
      <c r="AB97" s="10">
        <v>138991.06666666668</v>
      </c>
      <c r="AC97" s="10">
        <v>163632.05555555556</v>
      </c>
      <c r="AD97" s="10">
        <v>343839.51597273425</v>
      </c>
      <c r="AE97" s="10">
        <v>325320.35086884693</v>
      </c>
      <c r="AF97" s="10">
        <v>141828.79904741701</v>
      </c>
      <c r="AG97" s="10">
        <v>266030.03089788364</v>
      </c>
      <c r="AH97" s="10">
        <v>3033220.7267472264</v>
      </c>
    </row>
    <row r="98" spans="2:34" x14ac:dyDescent="0.4">
      <c r="C98" t="s">
        <v>98</v>
      </c>
      <c r="D98" s="10">
        <v>78384</v>
      </c>
      <c r="E98" s="10">
        <v>79426</v>
      </c>
      <c r="F98" s="10">
        <v>88060</v>
      </c>
      <c r="G98" s="10">
        <v>88045</v>
      </c>
      <c r="H98" s="10">
        <v>93108</v>
      </c>
      <c r="I98" s="10">
        <v>83651</v>
      </c>
      <c r="J98" s="10">
        <v>0</v>
      </c>
      <c r="K98" s="10">
        <v>0</v>
      </c>
      <c r="L98" s="10">
        <v>142257.96439276199</v>
      </c>
      <c r="M98" s="10">
        <v>38087.083349111948</v>
      </c>
      <c r="N98" s="10">
        <v>45696.99089325274</v>
      </c>
      <c r="O98" s="10">
        <v>35893.930501577604</v>
      </c>
      <c r="P98" s="10">
        <v>9088.8263355570707</v>
      </c>
      <c r="Q98" s="10">
        <v>0</v>
      </c>
      <c r="R98" s="10">
        <v>54582.378217478414</v>
      </c>
      <c r="S98" s="10">
        <v>32755</v>
      </c>
      <c r="T98" s="10">
        <v>139252.64033007299</v>
      </c>
      <c r="U98" s="10">
        <v>136990.31666666668</v>
      </c>
      <c r="V98" s="10">
        <v>136990.31666666668</v>
      </c>
      <c r="W98" s="10">
        <v>169851</v>
      </c>
      <c r="X98" s="10">
        <v>166961.99999999997</v>
      </c>
      <c r="Y98" s="10">
        <v>156516.79325993589</v>
      </c>
      <c r="Z98" s="10">
        <v>178759.84919886899</v>
      </c>
      <c r="AA98" s="10">
        <v>22647.939226519338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1977007.0290384702</v>
      </c>
    </row>
    <row r="99" spans="2:34" x14ac:dyDescent="0.4">
      <c r="C99" t="s">
        <v>33</v>
      </c>
      <c r="D99" s="10">
        <v>70299</v>
      </c>
      <c r="E99" s="10">
        <v>66509</v>
      </c>
      <c r="F99" s="10">
        <v>94845</v>
      </c>
      <c r="G99" s="10">
        <v>66966</v>
      </c>
      <c r="H99" s="10">
        <v>75876</v>
      </c>
      <c r="I99" s="10">
        <v>104004</v>
      </c>
      <c r="J99" s="10">
        <v>0</v>
      </c>
      <c r="K99" s="10">
        <v>0</v>
      </c>
      <c r="L99" s="10">
        <v>168707.87548288208</v>
      </c>
      <c r="M99" s="10">
        <v>32093.708999026028</v>
      </c>
      <c r="N99" s="10">
        <v>38401.180175642003</v>
      </c>
      <c r="O99" s="10">
        <v>80315.061780862627</v>
      </c>
      <c r="P99" s="10">
        <v>46203.408101429697</v>
      </c>
      <c r="Q99" s="10">
        <v>0</v>
      </c>
      <c r="R99" s="10">
        <v>146569.95043720902</v>
      </c>
      <c r="S99" s="10">
        <v>92111</v>
      </c>
      <c r="T99" s="10">
        <v>308893.19709934242</v>
      </c>
      <c r="U99" s="10">
        <v>292080.25612630765</v>
      </c>
      <c r="V99" s="10">
        <v>348017.83821916865</v>
      </c>
      <c r="W99" s="10">
        <v>356602</v>
      </c>
      <c r="X99" s="10">
        <v>270872</v>
      </c>
      <c r="Y99" s="10">
        <v>289791.61818118108</v>
      </c>
      <c r="Z99" s="10">
        <v>314781.89493433392</v>
      </c>
      <c r="AA99" s="10">
        <v>473355.06069756503</v>
      </c>
      <c r="AB99" s="10">
        <v>478530.13036238588</v>
      </c>
      <c r="AC99" s="10">
        <v>495309.89260057465</v>
      </c>
      <c r="AD99" s="10">
        <v>562619.50500066206</v>
      </c>
      <c r="AE99" s="10">
        <v>750869.12868530245</v>
      </c>
      <c r="AF99" s="10">
        <v>310384.93872332061</v>
      </c>
      <c r="AG99" s="10">
        <v>446439.59855161869</v>
      </c>
      <c r="AH99" s="10">
        <v>6781448.2441588147</v>
      </c>
    </row>
    <row r="100" spans="2:34" x14ac:dyDescent="0.4">
      <c r="C100" t="s">
        <v>34</v>
      </c>
      <c r="D100" s="10">
        <v>116878</v>
      </c>
      <c r="E100" s="10">
        <v>94399</v>
      </c>
      <c r="F100" s="10">
        <v>97778</v>
      </c>
      <c r="G100" s="10">
        <v>78150</v>
      </c>
      <c r="H100" s="10">
        <v>102617</v>
      </c>
      <c r="I100" s="10">
        <v>98451</v>
      </c>
      <c r="J100" s="10">
        <v>0</v>
      </c>
      <c r="K100" s="10">
        <v>0</v>
      </c>
      <c r="L100" s="10">
        <v>128362.05269533573</v>
      </c>
      <c r="M100" s="10">
        <v>157368.0936002993</v>
      </c>
      <c r="N100" s="10">
        <v>197205.62640762381</v>
      </c>
      <c r="O100" s="10">
        <v>310915.84559881757</v>
      </c>
      <c r="P100" s="10">
        <v>203183.26000234415</v>
      </c>
      <c r="Q100" s="10">
        <v>0</v>
      </c>
      <c r="R100" s="10">
        <v>380026.76985890238</v>
      </c>
      <c r="S100" s="10">
        <v>271240</v>
      </c>
      <c r="T100" s="10">
        <v>410295.40675623179</v>
      </c>
      <c r="U100" s="10">
        <v>331779.85531015036</v>
      </c>
      <c r="V100" s="10">
        <v>313374.72932330833</v>
      </c>
      <c r="W100" s="10">
        <v>332120</v>
      </c>
      <c r="X100" s="10">
        <v>312823</v>
      </c>
      <c r="Y100" s="10">
        <v>392920.57136571914</v>
      </c>
      <c r="Z100" s="10">
        <v>412241.34648868255</v>
      </c>
      <c r="AA100" s="10">
        <v>564911.89116300538</v>
      </c>
      <c r="AB100" s="10">
        <v>510407.73205741617</v>
      </c>
      <c r="AC100" s="10">
        <v>636956.92780915287</v>
      </c>
      <c r="AD100" s="10">
        <v>348791.37096774194</v>
      </c>
      <c r="AE100" s="10">
        <v>340938.37160189246</v>
      </c>
      <c r="AF100" s="10">
        <v>200629.0000000002</v>
      </c>
      <c r="AG100" s="10">
        <v>352623.25682040723</v>
      </c>
      <c r="AH100" s="10">
        <v>7697388.1078270311</v>
      </c>
    </row>
    <row r="101" spans="2:34" x14ac:dyDescent="0.4">
      <c r="C101" t="s">
        <v>35</v>
      </c>
      <c r="D101" s="10">
        <v>86266</v>
      </c>
      <c r="E101" s="10">
        <v>67591</v>
      </c>
      <c r="F101" s="10">
        <v>111219</v>
      </c>
      <c r="G101" s="10">
        <v>86796</v>
      </c>
      <c r="H101" s="10">
        <v>96758</v>
      </c>
      <c r="I101" s="10">
        <v>87847</v>
      </c>
      <c r="J101" s="10">
        <v>0</v>
      </c>
      <c r="K101" s="10">
        <v>0</v>
      </c>
      <c r="L101" s="10">
        <v>50192.077270966445</v>
      </c>
      <c r="M101" s="10">
        <v>373576.07614768844</v>
      </c>
      <c r="N101" s="10">
        <v>546986.18599264836</v>
      </c>
      <c r="O101" s="10">
        <v>661451.21112109767</v>
      </c>
      <c r="P101" s="10">
        <v>864020.13752309745</v>
      </c>
      <c r="Q101" s="10">
        <v>0</v>
      </c>
      <c r="R101" s="10">
        <v>1139376.3899547136</v>
      </c>
      <c r="S101" s="10">
        <v>685601</v>
      </c>
      <c r="T101" s="10">
        <v>1034032.7965458529</v>
      </c>
      <c r="U101" s="10">
        <v>894778.02129459544</v>
      </c>
      <c r="V101" s="10">
        <v>1000187.9798203615</v>
      </c>
      <c r="W101" s="10">
        <v>968039</v>
      </c>
      <c r="X101" s="10">
        <v>708532.99999999988</v>
      </c>
      <c r="Y101" s="10">
        <v>1160286.5822055417</v>
      </c>
      <c r="Z101" s="10">
        <v>1132515.9281359664</v>
      </c>
      <c r="AA101" s="10">
        <v>1326970.5547456415</v>
      </c>
      <c r="AB101" s="10">
        <v>1498825.6135475468</v>
      </c>
      <c r="AC101" s="10">
        <v>1612746.7774394811</v>
      </c>
      <c r="AD101" s="10">
        <v>1667021.8739703661</v>
      </c>
      <c r="AE101" s="10">
        <v>1656528.5536518996</v>
      </c>
      <c r="AF101" s="10">
        <v>700223.13941780105</v>
      </c>
      <c r="AG101" s="10">
        <v>1413633.7542915521</v>
      </c>
      <c r="AH101" s="10">
        <v>21632003.653076813</v>
      </c>
    </row>
    <row r="102" spans="2:34" x14ac:dyDescent="0.4">
      <c r="B102" t="s">
        <v>116</v>
      </c>
      <c r="C102" t="s">
        <v>97</v>
      </c>
      <c r="D102" s="10">
        <v>83243</v>
      </c>
      <c r="E102" s="10">
        <v>85158</v>
      </c>
      <c r="F102" s="10">
        <v>88458</v>
      </c>
      <c r="G102" s="10">
        <v>114569</v>
      </c>
      <c r="H102" s="10">
        <v>109192</v>
      </c>
      <c r="I102" s="10">
        <v>132042</v>
      </c>
      <c r="J102" s="10">
        <v>99096</v>
      </c>
      <c r="K102" s="10">
        <v>80301</v>
      </c>
      <c r="L102" s="10">
        <v>37759.473692493186</v>
      </c>
      <c r="M102" s="10">
        <v>44279.500763217438</v>
      </c>
      <c r="N102" s="10">
        <v>48782.621257547646</v>
      </c>
      <c r="O102" s="10">
        <v>31594.757462389527</v>
      </c>
      <c r="P102" s="10">
        <v>17225.871788524881</v>
      </c>
      <c r="Q102" s="10">
        <v>32745.219146113555</v>
      </c>
      <c r="R102" s="10">
        <v>29765.727299292597</v>
      </c>
      <c r="S102" s="10">
        <v>64432.426529990211</v>
      </c>
      <c r="T102" s="10">
        <v>71320.044663578112</v>
      </c>
      <c r="U102" s="10">
        <v>54672.536735034017</v>
      </c>
      <c r="V102" s="10">
        <v>52402.558800315703</v>
      </c>
      <c r="W102" s="10">
        <v>55929</v>
      </c>
      <c r="X102" s="10">
        <v>52829.534475037675</v>
      </c>
      <c r="Y102" s="10">
        <v>40353.806722689078</v>
      </c>
      <c r="Z102" s="10">
        <v>49459.213171773328</v>
      </c>
      <c r="AA102" s="10">
        <v>41646.095138055229</v>
      </c>
      <c r="AB102" s="10">
        <v>45280.716124547427</v>
      </c>
      <c r="AC102" s="10">
        <v>43603.107352941173</v>
      </c>
      <c r="AD102" s="10">
        <v>36487.731092436974</v>
      </c>
      <c r="AE102" s="10">
        <v>40134.28571428571</v>
      </c>
      <c r="AF102" s="10">
        <v>7542.5210084033597</v>
      </c>
      <c r="AG102" s="10">
        <v>122447.99370922599</v>
      </c>
      <c r="AH102" s="10">
        <v>1812753.7426478919</v>
      </c>
    </row>
    <row r="103" spans="2:34" x14ac:dyDescent="0.4">
      <c r="C103" t="s">
        <v>98</v>
      </c>
      <c r="D103" s="10">
        <v>201677</v>
      </c>
      <c r="E103" s="10">
        <v>210093</v>
      </c>
      <c r="F103" s="10">
        <v>194546</v>
      </c>
      <c r="G103" s="10">
        <v>178295</v>
      </c>
      <c r="H103" s="10">
        <v>221315</v>
      </c>
      <c r="I103" s="10">
        <v>273305</v>
      </c>
      <c r="J103" s="10">
        <v>275688</v>
      </c>
      <c r="K103" s="10">
        <v>258229</v>
      </c>
      <c r="L103" s="10">
        <v>204846.46956483941</v>
      </c>
      <c r="M103" s="10">
        <v>186270.63372240411</v>
      </c>
      <c r="N103" s="10">
        <v>185765.32552109781</v>
      </c>
      <c r="O103" s="10">
        <v>156812.7563346574</v>
      </c>
      <c r="P103" s="10">
        <v>170102.61911888391</v>
      </c>
      <c r="Q103" s="10">
        <v>159383.05778908861</v>
      </c>
      <c r="R103" s="10">
        <v>123126.52639866607</v>
      </c>
      <c r="S103" s="10">
        <v>174161.75755713705</v>
      </c>
      <c r="T103" s="10">
        <v>199562.40830862976</v>
      </c>
      <c r="U103" s="10">
        <v>165406.49089497459</v>
      </c>
      <c r="V103" s="10">
        <v>132828.64045736869</v>
      </c>
      <c r="W103" s="10">
        <v>128449</v>
      </c>
      <c r="X103" s="10">
        <v>124239.27272727274</v>
      </c>
      <c r="Y103" s="10">
        <v>124145.05928853755</v>
      </c>
      <c r="Z103" s="10">
        <v>141300.17696090223</v>
      </c>
      <c r="AA103" s="10">
        <v>112094.94254658386</v>
      </c>
      <c r="AB103" s="10">
        <v>73807.003699123568</v>
      </c>
      <c r="AC103" s="10">
        <v>190315.69335403727</v>
      </c>
      <c r="AD103" s="10">
        <v>236941.19654835819</v>
      </c>
      <c r="AE103" s="10">
        <v>153322.86166007907</v>
      </c>
      <c r="AF103" s="10">
        <v>78730.217391304395</v>
      </c>
      <c r="AG103" s="10">
        <v>82516.769792932697</v>
      </c>
      <c r="AH103" s="10">
        <v>5117276.8796368791</v>
      </c>
    </row>
    <row r="104" spans="2:34" x14ac:dyDescent="0.4">
      <c r="C104" t="s">
        <v>33</v>
      </c>
      <c r="D104" s="10">
        <v>265679</v>
      </c>
      <c r="E104" s="10">
        <v>233145</v>
      </c>
      <c r="F104" s="10">
        <v>195760</v>
      </c>
      <c r="G104" s="10">
        <v>161429</v>
      </c>
      <c r="H104" s="10">
        <v>202074</v>
      </c>
      <c r="I104" s="10">
        <v>227913</v>
      </c>
      <c r="J104" s="10">
        <v>219988</v>
      </c>
      <c r="K104" s="10">
        <v>232724</v>
      </c>
      <c r="L104" s="10">
        <v>258116.78363808984</v>
      </c>
      <c r="M104" s="10">
        <v>180610.98234971578</v>
      </c>
      <c r="N104" s="10">
        <v>217820.29465897931</v>
      </c>
      <c r="O104" s="10">
        <v>306851.67154718505</v>
      </c>
      <c r="P104" s="10">
        <v>287957.94429022103</v>
      </c>
      <c r="Q104" s="10">
        <v>326325.93760690134</v>
      </c>
      <c r="R104" s="10">
        <v>382310.38192071283</v>
      </c>
      <c r="S104" s="10">
        <v>340860.67241496558</v>
      </c>
      <c r="T104" s="10">
        <v>354219.50767164992</v>
      </c>
      <c r="U104" s="10">
        <v>272903.71945574664</v>
      </c>
      <c r="V104" s="10">
        <v>238102.95794933566</v>
      </c>
      <c r="W104" s="10">
        <v>245976</v>
      </c>
      <c r="X104" s="10">
        <v>196521.61446047324</v>
      </c>
      <c r="Y104" s="10">
        <v>263847.17615457671</v>
      </c>
      <c r="Z104" s="10">
        <v>319408.57080941228</v>
      </c>
      <c r="AA104" s="10">
        <v>245468.32420336048</v>
      </c>
      <c r="AB104" s="10">
        <v>346441.38557513384</v>
      </c>
      <c r="AC104" s="10">
        <v>413713.02262609533</v>
      </c>
      <c r="AD104" s="10">
        <v>506326.47237304866</v>
      </c>
      <c r="AE104" s="10">
        <v>432937.94477576867</v>
      </c>
      <c r="AF104" s="10">
        <v>131550.08948940641</v>
      </c>
      <c r="AG104" s="10">
        <v>334156.88421061868</v>
      </c>
      <c r="AH104" s="10">
        <v>8341140.3381813979</v>
      </c>
    </row>
    <row r="105" spans="2:34" x14ac:dyDescent="0.4">
      <c r="C105" t="s">
        <v>34</v>
      </c>
      <c r="D105" s="10">
        <v>238282</v>
      </c>
      <c r="E105" s="10">
        <v>286824</v>
      </c>
      <c r="F105" s="10">
        <v>264240</v>
      </c>
      <c r="G105" s="10">
        <v>217992</v>
      </c>
      <c r="H105" s="10">
        <v>313721</v>
      </c>
      <c r="I105" s="10">
        <v>389428</v>
      </c>
      <c r="J105" s="10">
        <v>429639</v>
      </c>
      <c r="K105" s="10">
        <v>495698</v>
      </c>
      <c r="L105" s="10">
        <v>637473.23998896417</v>
      </c>
      <c r="M105" s="10">
        <v>679552.35845351301</v>
      </c>
      <c r="N105" s="10">
        <v>631504.2470905704</v>
      </c>
      <c r="O105" s="10">
        <v>546723.95433489385</v>
      </c>
      <c r="P105" s="10">
        <v>521103.04432453541</v>
      </c>
      <c r="Q105" s="10">
        <v>621652.46961526584</v>
      </c>
      <c r="R105" s="10">
        <v>629831.24867445556</v>
      </c>
      <c r="S105" s="10">
        <v>724748.96924695873</v>
      </c>
      <c r="T105" s="10">
        <v>804605.83232476271</v>
      </c>
      <c r="U105" s="10">
        <v>685373.34539876913</v>
      </c>
      <c r="V105" s="10">
        <v>627035.59635712672</v>
      </c>
      <c r="W105" s="10">
        <v>626279</v>
      </c>
      <c r="X105" s="10">
        <v>678249.25898015092</v>
      </c>
      <c r="Y105" s="10">
        <v>680617.09793978417</v>
      </c>
      <c r="Z105" s="10">
        <v>723876.5071490542</v>
      </c>
      <c r="AA105" s="10">
        <v>954150.13791851734</v>
      </c>
      <c r="AB105" s="10">
        <v>1277774.3247193703</v>
      </c>
      <c r="AC105" s="10">
        <v>1239659.0006454133</v>
      </c>
      <c r="AD105" s="10">
        <v>1148458.6455465388</v>
      </c>
      <c r="AE105" s="10">
        <v>1366162.720983773</v>
      </c>
      <c r="AF105" s="10">
        <v>596301.64954484242</v>
      </c>
      <c r="AG105" s="10">
        <v>956614.28810465406</v>
      </c>
      <c r="AH105" s="10">
        <v>19993570.937341917</v>
      </c>
    </row>
    <row r="106" spans="2:34" x14ac:dyDescent="0.4">
      <c r="C106" t="s">
        <v>35</v>
      </c>
      <c r="D106" s="10">
        <v>305585</v>
      </c>
      <c r="E106" s="10">
        <v>320746</v>
      </c>
      <c r="F106" s="10">
        <v>354944</v>
      </c>
      <c r="G106" s="10">
        <v>304407</v>
      </c>
      <c r="H106" s="10">
        <v>321927</v>
      </c>
      <c r="I106" s="10">
        <v>405173</v>
      </c>
      <c r="J106" s="10">
        <v>411761</v>
      </c>
      <c r="K106" s="10">
        <v>450603</v>
      </c>
      <c r="L106" s="10">
        <v>489061.07823960588</v>
      </c>
      <c r="M106" s="10">
        <v>603384.0214231424</v>
      </c>
      <c r="N106" s="10">
        <v>570958.90292039933</v>
      </c>
      <c r="O106" s="10">
        <v>643908.06042248302</v>
      </c>
      <c r="P106" s="10">
        <v>687187.15329754108</v>
      </c>
      <c r="Q106" s="10">
        <v>703751.1631896235</v>
      </c>
      <c r="R106" s="10">
        <v>722610.18986690254</v>
      </c>
      <c r="S106" s="10">
        <v>885366.16346408124</v>
      </c>
      <c r="T106" s="10">
        <v>800255.9306136528</v>
      </c>
      <c r="U106" s="10">
        <v>725584.96413909236</v>
      </c>
      <c r="V106" s="10">
        <v>636765.44155793532</v>
      </c>
      <c r="W106" s="10">
        <v>564940</v>
      </c>
      <c r="X106" s="10">
        <v>692234.30271402956</v>
      </c>
      <c r="Y106" s="10">
        <v>799059.65027003549</v>
      </c>
      <c r="Z106" s="10">
        <v>857286</v>
      </c>
      <c r="AA106" s="10">
        <v>958764.11802404304</v>
      </c>
      <c r="AB106" s="10">
        <v>897211.49471675046</v>
      </c>
      <c r="AC106" s="10">
        <v>1115062.1304334763</v>
      </c>
      <c r="AD106" s="10">
        <v>1242319.2874745459</v>
      </c>
      <c r="AE106" s="10">
        <v>1230406.4916288806</v>
      </c>
      <c r="AF106" s="10">
        <v>457528.79430096335</v>
      </c>
      <c r="AG106" s="10">
        <v>835774.81502312503</v>
      </c>
      <c r="AH106" s="10">
        <v>19994566.153720308</v>
      </c>
    </row>
    <row r="107" spans="2:34" x14ac:dyDescent="0.4">
      <c r="B107" t="s">
        <v>117</v>
      </c>
      <c r="C107" t="s">
        <v>97</v>
      </c>
      <c r="D107" s="10">
        <v>189398</v>
      </c>
      <c r="E107" s="10">
        <v>134866</v>
      </c>
      <c r="F107" s="10">
        <v>146677</v>
      </c>
      <c r="G107" s="10">
        <v>148123</v>
      </c>
      <c r="H107" s="10">
        <v>204762</v>
      </c>
      <c r="I107" s="10">
        <v>213864</v>
      </c>
      <c r="J107" s="10">
        <v>76950</v>
      </c>
      <c r="K107" s="10">
        <v>275414</v>
      </c>
      <c r="L107" s="10">
        <v>247928.44789270678</v>
      </c>
      <c r="M107" s="10">
        <v>255846.00462360968</v>
      </c>
      <c r="N107" s="10">
        <v>270929.43539948686</v>
      </c>
      <c r="O107" s="10">
        <v>306830.79638368584</v>
      </c>
      <c r="P107" s="10">
        <v>621385.15277728578</v>
      </c>
      <c r="Q107" s="10">
        <v>304249.98667242331</v>
      </c>
      <c r="R107" s="10">
        <v>277752.62133392913</v>
      </c>
      <c r="S107" s="10">
        <v>461058.65064349939</v>
      </c>
      <c r="T107" s="10">
        <v>499078</v>
      </c>
      <c r="U107" s="10">
        <v>483648</v>
      </c>
      <c r="V107" s="10">
        <v>447761</v>
      </c>
      <c r="W107" s="10">
        <v>452022</v>
      </c>
      <c r="X107" s="10">
        <v>383370.51167554373</v>
      </c>
      <c r="Y107" s="10">
        <v>560981.00000000012</v>
      </c>
      <c r="Z107" s="10">
        <v>560730.39434388303</v>
      </c>
      <c r="AA107" s="10">
        <v>538127.6079830149</v>
      </c>
      <c r="AB107" s="10">
        <v>466486.90538614662</v>
      </c>
      <c r="AC107" s="10">
        <v>507728.82708064129</v>
      </c>
      <c r="AD107" s="10">
        <v>506310.86562941852</v>
      </c>
      <c r="AE107" s="10">
        <v>489452.87870555895</v>
      </c>
      <c r="AF107" s="10">
        <v>220548.88496728759</v>
      </c>
      <c r="AG107" s="10">
        <v>322691.30802722456</v>
      </c>
      <c r="AH107" s="10">
        <v>10574973.279525345</v>
      </c>
    </row>
    <row r="108" spans="2:34" x14ac:dyDescent="0.4">
      <c r="C108" t="s">
        <v>98</v>
      </c>
      <c r="D108" s="10">
        <v>340260</v>
      </c>
      <c r="E108" s="10">
        <v>316573</v>
      </c>
      <c r="F108" s="10">
        <v>312326</v>
      </c>
      <c r="G108" s="10">
        <v>333354</v>
      </c>
      <c r="H108" s="10">
        <v>374974</v>
      </c>
      <c r="I108" s="10">
        <v>420162</v>
      </c>
      <c r="J108" s="10">
        <v>142658</v>
      </c>
      <c r="K108" s="10">
        <v>360679</v>
      </c>
      <c r="L108" s="10">
        <v>345354.83145796496</v>
      </c>
      <c r="M108" s="10">
        <v>373610.93069219508</v>
      </c>
      <c r="N108" s="10">
        <v>401465.57483713608</v>
      </c>
      <c r="O108" s="10">
        <v>411064.83705850795</v>
      </c>
      <c r="P108" s="10">
        <v>732084.6221272304</v>
      </c>
      <c r="Q108" s="10">
        <v>473199.56322824745</v>
      </c>
      <c r="R108" s="10">
        <v>473507.41632915509</v>
      </c>
      <c r="S108" s="10">
        <v>774744.10594871605</v>
      </c>
      <c r="T108" s="10">
        <v>852397</v>
      </c>
      <c r="U108" s="10">
        <v>722583</v>
      </c>
      <c r="V108" s="10">
        <v>796268.1875</v>
      </c>
      <c r="W108" s="10">
        <v>815774</v>
      </c>
      <c r="X108" s="10">
        <v>664004.02198062045</v>
      </c>
      <c r="Y108" s="10">
        <v>798078</v>
      </c>
      <c r="Z108" s="10">
        <v>819547.51689873717</v>
      </c>
      <c r="AA108" s="10">
        <v>824704.01498584205</v>
      </c>
      <c r="AB108" s="10">
        <v>718549.09198058816</v>
      </c>
      <c r="AC108" s="10">
        <v>859351.46632407466</v>
      </c>
      <c r="AD108" s="10">
        <v>851948.66800592444</v>
      </c>
      <c r="AE108" s="10">
        <v>888411.43509835168</v>
      </c>
      <c r="AF108" s="10">
        <v>386456.2023749603</v>
      </c>
      <c r="AG108" s="10">
        <v>603059.41167296621</v>
      </c>
      <c r="AH108" s="10">
        <v>17187149.898501221</v>
      </c>
    </row>
    <row r="109" spans="2:34" x14ac:dyDescent="0.4">
      <c r="C109" t="s">
        <v>33</v>
      </c>
      <c r="D109" s="10">
        <v>180815</v>
      </c>
      <c r="E109" s="10">
        <v>194898</v>
      </c>
      <c r="F109" s="10">
        <v>152668</v>
      </c>
      <c r="G109" s="10">
        <v>237456</v>
      </c>
      <c r="H109" s="10">
        <v>290359</v>
      </c>
      <c r="I109" s="10">
        <v>301425</v>
      </c>
      <c r="J109" s="10">
        <v>104236</v>
      </c>
      <c r="K109" s="10">
        <v>355814</v>
      </c>
      <c r="L109" s="10">
        <v>375104.42713018972</v>
      </c>
      <c r="M109" s="10">
        <v>423583.18007813487</v>
      </c>
      <c r="N109" s="10">
        <v>475810.84271753824</v>
      </c>
      <c r="O109" s="10">
        <v>505471.54940029979</v>
      </c>
      <c r="P109" s="10">
        <v>659839.86714193691</v>
      </c>
      <c r="Q109" s="10">
        <v>583897.46300111385</v>
      </c>
      <c r="R109" s="10">
        <v>497928.80958527344</v>
      </c>
      <c r="S109" s="10">
        <v>579660.83533740893</v>
      </c>
      <c r="T109" s="10">
        <v>689482</v>
      </c>
      <c r="U109" s="10">
        <v>602655</v>
      </c>
      <c r="V109" s="10">
        <v>617625</v>
      </c>
      <c r="W109" s="10">
        <v>612594</v>
      </c>
      <c r="X109" s="10">
        <v>528273.35225515754</v>
      </c>
      <c r="Y109" s="10">
        <v>716767</v>
      </c>
      <c r="Z109" s="10">
        <v>717765.41105161922</v>
      </c>
      <c r="AA109" s="10">
        <v>847994.00892574096</v>
      </c>
      <c r="AB109" s="10">
        <v>761279.64250668488</v>
      </c>
      <c r="AC109" s="10">
        <v>771916.99883040017</v>
      </c>
      <c r="AD109" s="10">
        <v>855770.91285739525</v>
      </c>
      <c r="AE109" s="10">
        <v>899743.06521147292</v>
      </c>
      <c r="AF109" s="10">
        <v>376946.92436445376</v>
      </c>
      <c r="AG109" s="10">
        <v>641780.39140897221</v>
      </c>
      <c r="AH109" s="10">
        <v>15559561.681803793</v>
      </c>
    </row>
    <row r="110" spans="2:34" x14ac:dyDescent="0.4">
      <c r="C110" t="s">
        <v>34</v>
      </c>
      <c r="D110" s="10">
        <v>237585</v>
      </c>
      <c r="E110" s="10">
        <v>202924</v>
      </c>
      <c r="F110" s="10">
        <v>189433</v>
      </c>
      <c r="G110" s="10">
        <v>231549</v>
      </c>
      <c r="H110" s="10">
        <v>236801.27272727274</v>
      </c>
      <c r="I110" s="10">
        <v>239607</v>
      </c>
      <c r="J110" s="10">
        <v>77018</v>
      </c>
      <c r="K110" s="10">
        <v>252321</v>
      </c>
      <c r="L110" s="10">
        <v>290572.75717665826</v>
      </c>
      <c r="M110" s="10">
        <v>307274.9614736099</v>
      </c>
      <c r="N110" s="10">
        <v>372837.81138623809</v>
      </c>
      <c r="O110" s="10">
        <v>454915.61745677941</v>
      </c>
      <c r="P110" s="10">
        <v>513366.19601032534</v>
      </c>
      <c r="Q110" s="10">
        <v>567434.55953422899</v>
      </c>
      <c r="R110" s="10">
        <v>397612.71820659889</v>
      </c>
      <c r="S110" s="10">
        <v>424935.31911650853</v>
      </c>
      <c r="T110" s="10">
        <v>482422</v>
      </c>
      <c r="U110" s="10">
        <v>409852</v>
      </c>
      <c r="V110" s="10">
        <v>531188</v>
      </c>
      <c r="W110" s="10">
        <v>553371</v>
      </c>
      <c r="X110" s="10">
        <v>638415.67823586799</v>
      </c>
      <c r="Y110" s="10">
        <v>694763</v>
      </c>
      <c r="Z110" s="10">
        <v>740315.72882966825</v>
      </c>
      <c r="AA110" s="10">
        <v>875351.00129442941</v>
      </c>
      <c r="AB110" s="10">
        <v>918954.07111146941</v>
      </c>
      <c r="AC110" s="10">
        <v>894156.81096923316</v>
      </c>
      <c r="AD110" s="10">
        <v>1004931.5440392434</v>
      </c>
      <c r="AE110" s="10">
        <v>1063052.4292076423</v>
      </c>
      <c r="AF110" s="10">
        <v>480007.20013151591</v>
      </c>
      <c r="AG110" s="10">
        <v>715001.65115278622</v>
      </c>
      <c r="AH110" s="10">
        <v>14997970.328060076</v>
      </c>
    </row>
    <row r="111" spans="2:34" x14ac:dyDescent="0.4">
      <c r="C111" t="s">
        <v>35</v>
      </c>
      <c r="D111" s="10">
        <v>109682</v>
      </c>
      <c r="E111" s="10">
        <v>124807</v>
      </c>
      <c r="F111" s="10">
        <v>102124</v>
      </c>
      <c r="G111" s="10">
        <v>248857</v>
      </c>
      <c r="H111" s="10">
        <v>119632.62962962964</v>
      </c>
      <c r="I111" s="10">
        <v>166635</v>
      </c>
      <c r="J111" s="10">
        <v>58554</v>
      </c>
      <c r="K111" s="10">
        <v>165906</v>
      </c>
      <c r="L111" s="10">
        <v>201001.74817535406</v>
      </c>
      <c r="M111" s="10">
        <v>171386.96118362126</v>
      </c>
      <c r="N111" s="10">
        <v>222794.01402532979</v>
      </c>
      <c r="O111" s="10">
        <v>210442.61253638097</v>
      </c>
      <c r="P111" s="10">
        <v>200994.45656774478</v>
      </c>
      <c r="Q111" s="10">
        <v>238811.89972282443</v>
      </c>
      <c r="R111" s="10">
        <v>245765.7636311985</v>
      </c>
      <c r="S111" s="10">
        <v>205333.25349573226</v>
      </c>
      <c r="T111" s="10">
        <v>210662</v>
      </c>
      <c r="U111" s="10">
        <v>212832</v>
      </c>
      <c r="V111" s="10">
        <v>204250</v>
      </c>
      <c r="W111" s="10">
        <v>238633</v>
      </c>
      <c r="X111" s="10">
        <v>310281.18766803731</v>
      </c>
      <c r="Y111" s="10">
        <v>252184.99999999997</v>
      </c>
      <c r="Z111" s="10">
        <v>244907.00000000003</v>
      </c>
      <c r="AA111" s="10">
        <v>274906.17576961452</v>
      </c>
      <c r="AB111" s="10">
        <v>274175.55075472704</v>
      </c>
      <c r="AC111" s="10">
        <v>320320.47939434025</v>
      </c>
      <c r="AD111" s="10">
        <v>347535.93935119361</v>
      </c>
      <c r="AE111" s="10">
        <v>325378.07319278445</v>
      </c>
      <c r="AF111" s="10">
        <v>134526.72507454769</v>
      </c>
      <c r="AG111" s="10">
        <v>249684</v>
      </c>
      <c r="AH111" s="10">
        <v>6393005.4701730609</v>
      </c>
    </row>
    <row r="112" spans="2:34" x14ac:dyDescent="0.4">
      <c r="B112" t="s">
        <v>118</v>
      </c>
      <c r="C112" t="s">
        <v>97</v>
      </c>
      <c r="D112" s="10">
        <v>111331</v>
      </c>
      <c r="E112" s="10">
        <v>108291</v>
      </c>
      <c r="F112" s="10">
        <v>92826</v>
      </c>
      <c r="G112" s="10">
        <v>300053</v>
      </c>
      <c r="H112" s="10">
        <v>427081</v>
      </c>
      <c r="I112" s="10">
        <v>302069</v>
      </c>
      <c r="J112" s="10">
        <v>183463</v>
      </c>
      <c r="K112" s="10">
        <v>234712</v>
      </c>
      <c r="L112" s="10">
        <v>270187.47496643045</v>
      </c>
      <c r="M112" s="10">
        <v>356452.06691554119</v>
      </c>
      <c r="N112" s="10">
        <v>360089.91447770706</v>
      </c>
      <c r="O112" s="10">
        <v>393231.22315123986</v>
      </c>
      <c r="P112" s="10">
        <v>330876.40746279957</v>
      </c>
      <c r="Q112" s="10">
        <v>331533.60370218934</v>
      </c>
      <c r="R112" s="10">
        <v>345734.64029707224</v>
      </c>
      <c r="S112" s="10">
        <v>293039.99960472423</v>
      </c>
      <c r="T112" s="10">
        <v>404743.39614742773</v>
      </c>
      <c r="U112" s="10">
        <v>369909</v>
      </c>
      <c r="V112" s="10">
        <v>332891.71389999997</v>
      </c>
      <c r="W112" s="10">
        <v>274300.71389999997</v>
      </c>
      <c r="X112" s="10">
        <v>545509.9237308685</v>
      </c>
      <c r="Y112" s="10">
        <v>570206</v>
      </c>
      <c r="Z112" s="10">
        <v>511275.06845232903</v>
      </c>
      <c r="AA112" s="10">
        <v>540181.52226083074</v>
      </c>
      <c r="AB112" s="10">
        <v>475844.02477795881</v>
      </c>
      <c r="AC112" s="10">
        <v>634216</v>
      </c>
      <c r="AD112" s="10">
        <v>657970</v>
      </c>
      <c r="AE112" s="10">
        <v>702118</v>
      </c>
      <c r="AF112" s="10">
        <v>197557</v>
      </c>
      <c r="AG112" s="10">
        <v>232464</v>
      </c>
      <c r="AH112" s="10">
        <v>10890157.69374712</v>
      </c>
    </row>
    <row r="113" spans="2:34" x14ac:dyDescent="0.4">
      <c r="C113" t="s">
        <v>98</v>
      </c>
      <c r="D113" s="10">
        <v>359579</v>
      </c>
      <c r="E113" s="10">
        <v>358695</v>
      </c>
      <c r="F113" s="10">
        <v>417107</v>
      </c>
      <c r="G113" s="10">
        <v>226344</v>
      </c>
      <c r="H113" s="10">
        <v>153183.41516511</v>
      </c>
      <c r="I113" s="10">
        <v>149520</v>
      </c>
      <c r="J113" s="10">
        <v>285365</v>
      </c>
      <c r="K113" s="10">
        <v>271749</v>
      </c>
      <c r="L113" s="10">
        <v>217136.63275247707</v>
      </c>
      <c r="M113" s="10">
        <v>204287.78613394368</v>
      </c>
      <c r="N113" s="10">
        <v>232844.28898413974</v>
      </c>
      <c r="O113" s="10">
        <v>218398.28711695696</v>
      </c>
      <c r="P113" s="10">
        <v>193235.48139176218</v>
      </c>
      <c r="Q113" s="10">
        <v>148665.9325323962</v>
      </c>
      <c r="R113" s="10">
        <v>147981.67573537893</v>
      </c>
      <c r="S113" s="10">
        <v>160242.68073440823</v>
      </c>
      <c r="T113" s="10">
        <v>175739.28125068048</v>
      </c>
      <c r="U113" s="10">
        <v>175191</v>
      </c>
      <c r="V113" s="10">
        <v>179744.07019999999</v>
      </c>
      <c r="W113" s="10">
        <v>188060.8798</v>
      </c>
      <c r="X113" s="10">
        <v>119996.81211737431</v>
      </c>
      <c r="Y113" s="10">
        <v>350848.99999999988</v>
      </c>
      <c r="Z113" s="10">
        <v>380185.9147317817</v>
      </c>
      <c r="AA113" s="10">
        <v>437155.97305627674</v>
      </c>
      <c r="AB113" s="10">
        <v>479495.86861369386</v>
      </c>
      <c r="AC113" s="10">
        <v>724266</v>
      </c>
      <c r="AD113" s="10">
        <v>1036167</v>
      </c>
      <c r="AE113" s="10">
        <v>1247862</v>
      </c>
      <c r="AF113" s="10">
        <v>349724</v>
      </c>
      <c r="AG113" s="10">
        <v>370955</v>
      </c>
      <c r="AH113" s="10">
        <v>9959727.9803163782</v>
      </c>
    </row>
    <row r="114" spans="2:34" x14ac:dyDescent="0.4">
      <c r="C114" t="s">
        <v>33</v>
      </c>
      <c r="D114" s="10">
        <v>307972</v>
      </c>
      <c r="E114" s="10">
        <v>261708</v>
      </c>
      <c r="F114" s="10">
        <v>216983</v>
      </c>
      <c r="G114" s="10">
        <v>294016</v>
      </c>
      <c r="H114" s="10">
        <v>360102.55707715999</v>
      </c>
      <c r="I114" s="10">
        <v>400133</v>
      </c>
      <c r="J114" s="10">
        <v>488207</v>
      </c>
      <c r="K114" s="10">
        <v>585945</v>
      </c>
      <c r="L114" s="10">
        <v>579807.16846240836</v>
      </c>
      <c r="M114" s="10">
        <v>573765.67938073585</v>
      </c>
      <c r="N114" s="10">
        <v>692512.94254738372</v>
      </c>
      <c r="O114" s="10">
        <v>739279.33501229645</v>
      </c>
      <c r="P114" s="10">
        <v>724199.90823733015</v>
      </c>
      <c r="Q114" s="10">
        <v>701781.75105763657</v>
      </c>
      <c r="R114" s="10">
        <v>769932.99366136291</v>
      </c>
      <c r="S114" s="10">
        <v>692385.9174459338</v>
      </c>
      <c r="T114" s="10">
        <v>741665.74588905449</v>
      </c>
      <c r="U114" s="10">
        <v>675365</v>
      </c>
      <c r="V114" s="10">
        <v>743591.17540000007</v>
      </c>
      <c r="W114" s="10">
        <v>839451.47460000007</v>
      </c>
      <c r="X114" s="10">
        <v>1137037.5563721771</v>
      </c>
      <c r="Y114" s="10">
        <v>1253585.9999999998</v>
      </c>
      <c r="Z114" s="10">
        <v>1196030.8533051535</v>
      </c>
      <c r="AA114" s="10">
        <v>1268831.5081847725</v>
      </c>
      <c r="AB114" s="10">
        <v>1629986.7510503996</v>
      </c>
      <c r="AC114" s="10">
        <v>1763472</v>
      </c>
      <c r="AD114" s="10">
        <v>1829143</v>
      </c>
      <c r="AE114" s="10">
        <v>1765098</v>
      </c>
      <c r="AF114" s="10">
        <v>563145</v>
      </c>
      <c r="AG114" s="10">
        <v>653324</v>
      </c>
      <c r="AH114" s="10">
        <v>24448460.317683805</v>
      </c>
    </row>
    <row r="115" spans="2:34" x14ac:dyDescent="0.4">
      <c r="C115" t="s">
        <v>34</v>
      </c>
      <c r="D115" s="10">
        <v>123476</v>
      </c>
      <c r="E115" s="10">
        <v>100956</v>
      </c>
      <c r="F115" s="10">
        <v>100401</v>
      </c>
      <c r="G115" s="10">
        <v>225803</v>
      </c>
      <c r="H115" s="10">
        <v>250611.42826189002</v>
      </c>
      <c r="I115" s="10">
        <v>262533</v>
      </c>
      <c r="J115" s="10">
        <v>288457</v>
      </c>
      <c r="K115" s="10">
        <v>308930</v>
      </c>
      <c r="L115" s="10">
        <v>473231.59189465578</v>
      </c>
      <c r="M115" s="10">
        <v>470323.10649260919</v>
      </c>
      <c r="N115" s="10">
        <v>563027.1052750767</v>
      </c>
      <c r="O115" s="10">
        <v>620663.54934066616</v>
      </c>
      <c r="P115" s="10">
        <v>650988.18483756913</v>
      </c>
      <c r="Q115" s="10">
        <v>471023.89561299421</v>
      </c>
      <c r="R115" s="10">
        <v>490159.25379899883</v>
      </c>
      <c r="S115" s="10">
        <v>647795.322424724</v>
      </c>
      <c r="T115" s="10">
        <v>685394.61529517919</v>
      </c>
      <c r="U115" s="10">
        <v>566035</v>
      </c>
      <c r="V115" s="10">
        <v>666462.04050000012</v>
      </c>
      <c r="W115" s="10">
        <v>774951.0845</v>
      </c>
      <c r="X115" s="10">
        <v>668565.4298196896</v>
      </c>
      <c r="Y115" s="10">
        <v>874673.00000000012</v>
      </c>
      <c r="Z115" s="10">
        <v>875526.40126715496</v>
      </c>
      <c r="AA115" s="10">
        <v>928732.09186815727</v>
      </c>
      <c r="AB115" s="10">
        <v>1137931.5537630552</v>
      </c>
      <c r="AC115" s="10">
        <v>1690977</v>
      </c>
      <c r="AD115" s="10">
        <v>1919298</v>
      </c>
      <c r="AE115" s="10">
        <v>2054756</v>
      </c>
      <c r="AF115" s="10">
        <v>576198</v>
      </c>
      <c r="AG115" s="10">
        <v>905063</v>
      </c>
      <c r="AH115" s="10">
        <v>20372942.654952418</v>
      </c>
    </row>
    <row r="116" spans="2:34" x14ac:dyDescent="0.4">
      <c r="C116" t="s">
        <v>35</v>
      </c>
      <c r="D116" s="10">
        <v>109834</v>
      </c>
      <c r="E116" s="10">
        <v>129278</v>
      </c>
      <c r="F116" s="10">
        <v>98832</v>
      </c>
      <c r="G116" s="10">
        <v>127156</v>
      </c>
      <c r="H116" s="10">
        <v>161160.09981269002</v>
      </c>
      <c r="I116" s="10">
        <v>134056</v>
      </c>
      <c r="J116" s="10">
        <v>251457</v>
      </c>
      <c r="K116" s="10">
        <v>216020</v>
      </c>
      <c r="L116" s="10">
        <v>450090.36562852282</v>
      </c>
      <c r="M116" s="10">
        <v>537413.91633903095</v>
      </c>
      <c r="N116" s="10">
        <v>530628.21768638794</v>
      </c>
      <c r="O116" s="10">
        <v>547258.29737937823</v>
      </c>
      <c r="P116" s="10">
        <v>636452.90687774785</v>
      </c>
      <c r="Q116" s="10">
        <v>261292.86463491857</v>
      </c>
      <c r="R116" s="10">
        <v>255391.07637374706</v>
      </c>
      <c r="S116" s="10">
        <v>264434.74649105681</v>
      </c>
      <c r="T116" s="10">
        <v>303591.74596593017</v>
      </c>
      <c r="U116" s="10">
        <v>324907</v>
      </c>
      <c r="V116" s="10">
        <v>371565</v>
      </c>
      <c r="W116" s="10">
        <v>404213</v>
      </c>
      <c r="X116" s="10">
        <v>383833.27795989031</v>
      </c>
      <c r="Y116" s="10">
        <v>386999.00000000006</v>
      </c>
      <c r="Z116" s="10">
        <v>545804.37227668718</v>
      </c>
      <c r="AA116" s="10">
        <v>560617.28385256208</v>
      </c>
      <c r="AB116" s="10">
        <v>514443.73223257571</v>
      </c>
      <c r="AC116" s="10">
        <v>585502</v>
      </c>
      <c r="AD116" s="10">
        <v>797655</v>
      </c>
      <c r="AE116" s="10">
        <v>838368</v>
      </c>
      <c r="AF116" s="10">
        <v>309522</v>
      </c>
      <c r="AG116" s="10">
        <v>451337</v>
      </c>
      <c r="AH116" s="10">
        <v>11489113.903511127</v>
      </c>
    </row>
    <row r="117" spans="2:34" x14ac:dyDescent="0.4">
      <c r="B117" t="s">
        <v>119</v>
      </c>
      <c r="C117" t="s">
        <v>97</v>
      </c>
      <c r="D117" s="10">
        <v>65797</v>
      </c>
      <c r="E117" s="10">
        <v>66010</v>
      </c>
      <c r="F117" s="10">
        <v>56261</v>
      </c>
      <c r="G117" s="10">
        <v>81737</v>
      </c>
      <c r="H117" s="10">
        <v>79522.4375</v>
      </c>
      <c r="I117" s="10">
        <v>103235</v>
      </c>
      <c r="J117" s="10">
        <v>168709</v>
      </c>
      <c r="K117" s="10">
        <v>140107</v>
      </c>
      <c r="L117" s="10">
        <v>81810.689148072648</v>
      </c>
      <c r="M117" s="10">
        <v>71072.554580157666</v>
      </c>
      <c r="N117" s="10">
        <v>77176.086767202753</v>
      </c>
      <c r="O117" s="10">
        <v>67350.214298035367</v>
      </c>
      <c r="P117" s="10">
        <v>76033.798695297533</v>
      </c>
      <c r="Q117" s="10">
        <v>85805.097171385903</v>
      </c>
      <c r="R117" s="10">
        <v>94223.51126841821</v>
      </c>
      <c r="S117" s="10">
        <v>134675.20202082428</v>
      </c>
      <c r="T117" s="10">
        <v>100644</v>
      </c>
      <c r="U117" s="10">
        <v>102483</v>
      </c>
      <c r="V117" s="10">
        <v>112603</v>
      </c>
      <c r="W117" s="10">
        <v>121862</v>
      </c>
      <c r="X117" s="10">
        <v>169943.85130464923</v>
      </c>
      <c r="Y117" s="10">
        <v>208846.18697221219</v>
      </c>
      <c r="Z117" s="10">
        <v>155319.14951204316</v>
      </c>
      <c r="AA117" s="10">
        <v>194665.14141145383</v>
      </c>
      <c r="AB117" s="10">
        <v>188888.6236575979</v>
      </c>
      <c r="AC117" s="10">
        <v>223030.32370876044</v>
      </c>
      <c r="AD117" s="10">
        <v>273296.78606911527</v>
      </c>
      <c r="AE117" s="10">
        <v>271692.87779227027</v>
      </c>
      <c r="AF117" s="10">
        <v>129292.11972033152</v>
      </c>
      <c r="AG117" s="10">
        <v>192190.29393499243</v>
      </c>
      <c r="AH117" s="10">
        <v>3894282.9455328202</v>
      </c>
    </row>
    <row r="118" spans="2:34" x14ac:dyDescent="0.4">
      <c r="C118" t="s">
        <v>98</v>
      </c>
      <c r="D118" s="10">
        <v>106020</v>
      </c>
      <c r="E118" s="10">
        <v>91045</v>
      </c>
      <c r="F118" s="10">
        <v>110653</v>
      </c>
      <c r="G118" s="10">
        <v>147152</v>
      </c>
      <c r="H118" s="10">
        <v>154355.27777778002</v>
      </c>
      <c r="I118" s="10">
        <v>151286</v>
      </c>
      <c r="J118" s="10">
        <v>213053</v>
      </c>
      <c r="K118" s="10">
        <v>183357</v>
      </c>
      <c r="L118" s="10">
        <v>169022.21344090044</v>
      </c>
      <c r="M118" s="10">
        <v>186469.50081938642</v>
      </c>
      <c r="N118" s="10">
        <v>193088.45146303897</v>
      </c>
      <c r="O118" s="10">
        <v>153256.68497032777</v>
      </c>
      <c r="P118" s="10">
        <v>186445.62836884556</v>
      </c>
      <c r="Q118" s="10">
        <v>192444.10079416545</v>
      </c>
      <c r="R118" s="10">
        <v>172152.58813446912</v>
      </c>
      <c r="S118" s="10">
        <v>253857.87002595206</v>
      </c>
      <c r="T118" s="10">
        <v>149144</v>
      </c>
      <c r="U118" s="10">
        <v>134079</v>
      </c>
      <c r="V118" s="10">
        <v>122624</v>
      </c>
      <c r="W118" s="10">
        <v>133350</v>
      </c>
      <c r="X118" s="10">
        <v>187708.67533681178</v>
      </c>
      <c r="Y118" s="10">
        <v>223506.41664727242</v>
      </c>
      <c r="Z118" s="10">
        <v>141567.58855450019</v>
      </c>
      <c r="AA118" s="10">
        <v>246905.49359215429</v>
      </c>
      <c r="AB118" s="10">
        <v>255014.20765027319</v>
      </c>
      <c r="AC118" s="10">
        <v>310097.6042154567</v>
      </c>
      <c r="AD118" s="10">
        <v>353954.39445611433</v>
      </c>
      <c r="AE118" s="10">
        <v>347005.38523053587</v>
      </c>
      <c r="AF118" s="10">
        <v>159929.31888146437</v>
      </c>
      <c r="AG118" s="10">
        <v>203145.65851944929</v>
      </c>
      <c r="AH118" s="10">
        <v>5631690.0588788977</v>
      </c>
    </row>
    <row r="119" spans="2:34" x14ac:dyDescent="0.4">
      <c r="C119" t="s">
        <v>33</v>
      </c>
      <c r="D119" s="10">
        <v>192726</v>
      </c>
      <c r="E119" s="10">
        <v>159738</v>
      </c>
      <c r="F119" s="10">
        <v>108928</v>
      </c>
      <c r="G119" s="10">
        <v>143372</v>
      </c>
      <c r="H119" s="10">
        <v>187622.07974295001</v>
      </c>
      <c r="I119" s="10">
        <v>203521</v>
      </c>
      <c r="J119" s="10">
        <v>268556</v>
      </c>
      <c r="K119" s="10">
        <v>236036</v>
      </c>
      <c r="L119" s="10">
        <v>246251.07127035264</v>
      </c>
      <c r="M119" s="10">
        <v>234011.13716230539</v>
      </c>
      <c r="N119" s="10">
        <v>260902.95871526597</v>
      </c>
      <c r="O119" s="10">
        <v>209881.38693989572</v>
      </c>
      <c r="P119" s="10">
        <v>176706.02515394459</v>
      </c>
      <c r="Q119" s="10">
        <v>180677.15158998454</v>
      </c>
      <c r="R119" s="10">
        <v>196990.30770243341</v>
      </c>
      <c r="S119" s="10">
        <v>218958.6184708488</v>
      </c>
      <c r="T119" s="10">
        <v>210413</v>
      </c>
      <c r="U119" s="10">
        <v>192959</v>
      </c>
      <c r="V119" s="10">
        <v>197766</v>
      </c>
      <c r="W119" s="10">
        <v>213115</v>
      </c>
      <c r="X119" s="10">
        <v>211975.20498887979</v>
      </c>
      <c r="Y119" s="10">
        <v>232436.76305091896</v>
      </c>
      <c r="Z119" s="10">
        <v>232116.73495108844</v>
      </c>
      <c r="AA119" s="10">
        <v>296207.90607419226</v>
      </c>
      <c r="AB119" s="10">
        <v>366511.85841897514</v>
      </c>
      <c r="AC119" s="10">
        <v>362534.22123784909</v>
      </c>
      <c r="AD119" s="10">
        <v>369144.13193780911</v>
      </c>
      <c r="AE119" s="10">
        <v>425399.92734825949</v>
      </c>
      <c r="AF119" s="10">
        <v>150983.7869645824</v>
      </c>
      <c r="AG119" s="10">
        <v>323979.28450134461</v>
      </c>
      <c r="AH119" s="10">
        <v>7010420.556221881</v>
      </c>
    </row>
    <row r="120" spans="2:34" x14ac:dyDescent="0.4">
      <c r="C120" t="s">
        <v>34</v>
      </c>
      <c r="D120" s="10">
        <v>215992</v>
      </c>
      <c r="E120" s="10">
        <v>197377</v>
      </c>
      <c r="F120" s="10">
        <v>204395</v>
      </c>
      <c r="G120" s="10">
        <v>119885</v>
      </c>
      <c r="H120" s="10">
        <v>133186</v>
      </c>
      <c r="I120" s="10">
        <v>163484</v>
      </c>
      <c r="J120" s="10">
        <v>194878</v>
      </c>
      <c r="K120" s="10">
        <v>178064</v>
      </c>
      <c r="L120" s="10">
        <v>276808.85208134417</v>
      </c>
      <c r="M120" s="10">
        <v>291273.20238934061</v>
      </c>
      <c r="N120" s="10">
        <v>291914.97322245961</v>
      </c>
      <c r="O120" s="10">
        <v>252957.55849300238</v>
      </c>
      <c r="P120" s="10">
        <v>354230.55999049154</v>
      </c>
      <c r="Q120" s="10">
        <v>335706.92268305214</v>
      </c>
      <c r="R120" s="10">
        <v>374719.92006552813</v>
      </c>
      <c r="S120" s="10">
        <v>349779.16571993736</v>
      </c>
      <c r="T120" s="10">
        <v>307855</v>
      </c>
      <c r="U120" s="10">
        <v>275687</v>
      </c>
      <c r="V120" s="10">
        <v>330544</v>
      </c>
      <c r="W120" s="10">
        <v>366558</v>
      </c>
      <c r="X120" s="10">
        <v>426101.55442226044</v>
      </c>
      <c r="Y120" s="10">
        <v>516777.82972420321</v>
      </c>
      <c r="Z120" s="10">
        <v>474827.75904031319</v>
      </c>
      <c r="AA120" s="10">
        <v>640073.07363750564</v>
      </c>
      <c r="AB120" s="10">
        <v>675896.802252981</v>
      </c>
      <c r="AC120" s="10">
        <v>770194.35026336508</v>
      </c>
      <c r="AD120" s="10">
        <v>837973.02541656629</v>
      </c>
      <c r="AE120" s="10">
        <v>794961.64661494084</v>
      </c>
      <c r="AF120" s="10">
        <v>354068.60321881791</v>
      </c>
      <c r="AG120" s="10">
        <v>551088.44108575536</v>
      </c>
      <c r="AH120" s="10">
        <v>11257259.240321863</v>
      </c>
    </row>
    <row r="121" spans="2:34" x14ac:dyDescent="0.4">
      <c r="C121" t="s">
        <v>35</v>
      </c>
      <c r="D121" s="10">
        <v>51409</v>
      </c>
      <c r="E121" s="10">
        <v>46163</v>
      </c>
      <c r="F121" s="10">
        <v>52011</v>
      </c>
      <c r="G121" s="10">
        <v>117642</v>
      </c>
      <c r="H121" s="10">
        <v>105253</v>
      </c>
      <c r="I121" s="10">
        <v>135460</v>
      </c>
      <c r="J121" s="10">
        <v>212832</v>
      </c>
      <c r="K121" s="10">
        <v>197822</v>
      </c>
      <c r="L121" s="10">
        <v>220156.91350074305</v>
      </c>
      <c r="M121" s="10">
        <v>199217.53370474358</v>
      </c>
      <c r="N121" s="10">
        <v>226531.21131511274</v>
      </c>
      <c r="O121" s="10">
        <v>308884.06134884054</v>
      </c>
      <c r="P121" s="10">
        <v>361483.11428742588</v>
      </c>
      <c r="Q121" s="10">
        <v>401879.23744679074</v>
      </c>
      <c r="R121" s="10">
        <v>489973.83336773037</v>
      </c>
      <c r="S121" s="10">
        <v>475322.58493515104</v>
      </c>
      <c r="T121" s="10">
        <v>458573</v>
      </c>
      <c r="U121" s="10">
        <v>414811</v>
      </c>
      <c r="V121" s="10">
        <v>489040</v>
      </c>
      <c r="W121" s="10">
        <v>526517</v>
      </c>
      <c r="X121" s="10">
        <v>517622.71394739853</v>
      </c>
      <c r="Y121" s="10">
        <v>559723.7769846376</v>
      </c>
      <c r="Z121" s="10">
        <v>681808.38215694716</v>
      </c>
      <c r="AA121" s="10">
        <v>575014.61452523363</v>
      </c>
      <c r="AB121" s="10">
        <v>690986.63510882901</v>
      </c>
      <c r="AC121" s="10">
        <v>724838.25760062644</v>
      </c>
      <c r="AD121" s="10">
        <v>680238.73630356265</v>
      </c>
      <c r="AE121" s="10">
        <v>681655.93653954344</v>
      </c>
      <c r="AF121" s="10">
        <v>252099.52947304409</v>
      </c>
      <c r="AG121" s="10">
        <v>418982.82529739209</v>
      </c>
      <c r="AH121" s="10">
        <v>11273952.897843752</v>
      </c>
    </row>
    <row r="122" spans="2:34" x14ac:dyDescent="0.4">
      <c r="B122" t="s">
        <v>120</v>
      </c>
      <c r="C122" t="s">
        <v>97</v>
      </c>
      <c r="D122" s="10">
        <v>65861</v>
      </c>
      <c r="E122" s="10">
        <v>68727</v>
      </c>
      <c r="F122" s="10">
        <v>52915</v>
      </c>
      <c r="G122" s="10">
        <v>43262</v>
      </c>
      <c r="H122" s="10">
        <v>53414</v>
      </c>
      <c r="I122" s="10">
        <v>55045</v>
      </c>
      <c r="J122" s="10">
        <v>501148</v>
      </c>
      <c r="K122" s="10">
        <v>261562</v>
      </c>
      <c r="L122" s="10">
        <v>476596.979978316</v>
      </c>
      <c r="M122" s="10">
        <v>136976.17812161549</v>
      </c>
      <c r="N122" s="10">
        <v>152580.02051730233</v>
      </c>
      <c r="O122" s="10">
        <v>179002.00985014098</v>
      </c>
      <c r="P122" s="10">
        <v>181216.96748809773</v>
      </c>
      <c r="Q122" s="10">
        <v>204014.59051161972</v>
      </c>
      <c r="R122" s="10">
        <v>245931.63633092091</v>
      </c>
      <c r="S122" s="10">
        <v>255400.51841530768</v>
      </c>
      <c r="T122" s="10">
        <v>294150.49844408641</v>
      </c>
      <c r="U122" s="10">
        <v>177005.05076137948</v>
      </c>
      <c r="V122" s="10">
        <v>151874.21391135597</v>
      </c>
      <c r="W122" s="10">
        <v>173076</v>
      </c>
      <c r="X122" s="10">
        <v>142903</v>
      </c>
      <c r="Y122" s="10">
        <v>200823.70818935841</v>
      </c>
      <c r="Z122" s="10">
        <v>232090.69767441865</v>
      </c>
      <c r="AA122" s="10">
        <v>248255.51733691557</v>
      </c>
      <c r="AB122" s="10">
        <v>118330.95446255569</v>
      </c>
      <c r="AC122" s="10">
        <v>68544.402141033948</v>
      </c>
      <c r="AD122" s="10">
        <v>95562.466841950547</v>
      </c>
      <c r="AE122" s="10">
        <v>173964.48727757591</v>
      </c>
      <c r="AF122" s="10">
        <v>40549.300268056497</v>
      </c>
      <c r="AG122" s="10">
        <v>39856.295762362002</v>
      </c>
      <c r="AH122" s="10">
        <v>5090639.4942843691</v>
      </c>
    </row>
    <row r="123" spans="2:34" x14ac:dyDescent="0.4">
      <c r="C123" t="s">
        <v>98</v>
      </c>
      <c r="D123" s="10">
        <v>109267</v>
      </c>
      <c r="E123" s="10">
        <v>111401</v>
      </c>
      <c r="F123" s="10">
        <v>104871</v>
      </c>
      <c r="G123" s="10">
        <v>98721</v>
      </c>
      <c r="H123" s="10">
        <v>99544</v>
      </c>
      <c r="I123" s="10">
        <v>100743</v>
      </c>
      <c r="J123" s="10">
        <v>88320</v>
      </c>
      <c r="K123" s="10">
        <v>86648</v>
      </c>
      <c r="L123" s="10">
        <v>85115.498871628108</v>
      </c>
      <c r="M123" s="10">
        <v>119073.30692133008</v>
      </c>
      <c r="N123" s="10">
        <v>134921.47442600349</v>
      </c>
      <c r="O123" s="10">
        <v>160821.99265984292</v>
      </c>
      <c r="P123" s="10">
        <v>172841.44864138251</v>
      </c>
      <c r="Q123" s="10">
        <v>207591.11272268795</v>
      </c>
      <c r="R123" s="10">
        <v>274929.14037830086</v>
      </c>
      <c r="S123" s="10">
        <v>394530.5436612335</v>
      </c>
      <c r="T123" s="10">
        <v>386703.44895304972</v>
      </c>
      <c r="U123" s="10">
        <v>349024.70733928902</v>
      </c>
      <c r="V123" s="10">
        <v>334260.76756052452</v>
      </c>
      <c r="W123" s="10">
        <v>340435</v>
      </c>
      <c r="X123" s="10">
        <v>315095</v>
      </c>
      <c r="Y123" s="10">
        <v>325244.87535361148</v>
      </c>
      <c r="Z123" s="10">
        <v>351496.30140048178</v>
      </c>
      <c r="AA123" s="10">
        <v>330374.36520508013</v>
      </c>
      <c r="AB123" s="10">
        <v>225878.71323532093</v>
      </c>
      <c r="AC123" s="10">
        <v>229897.63297724968</v>
      </c>
      <c r="AD123" s="10">
        <v>257689.93450301522</v>
      </c>
      <c r="AE123" s="10">
        <v>409458.79179617862</v>
      </c>
      <c r="AF123" s="10">
        <v>163763.2731089507</v>
      </c>
      <c r="AG123" s="10">
        <v>283139.33993200259</v>
      </c>
      <c r="AH123" s="10">
        <v>6651801.6696471628</v>
      </c>
    </row>
    <row r="124" spans="2:34" x14ac:dyDescent="0.4">
      <c r="C124" t="s">
        <v>33</v>
      </c>
      <c r="D124" s="10">
        <v>193808</v>
      </c>
      <c r="E124" s="10">
        <v>215605</v>
      </c>
      <c r="F124" s="10">
        <v>200602</v>
      </c>
      <c r="G124" s="10">
        <v>263584</v>
      </c>
      <c r="H124" s="10">
        <v>252067</v>
      </c>
      <c r="I124" s="10">
        <v>285766</v>
      </c>
      <c r="J124" s="10">
        <v>359027</v>
      </c>
      <c r="K124" s="10">
        <v>339803</v>
      </c>
      <c r="L124" s="10">
        <v>364130.98033400625</v>
      </c>
      <c r="M124" s="10">
        <v>430683.6456452508</v>
      </c>
      <c r="N124" s="10">
        <v>496377.66203401634</v>
      </c>
      <c r="O124" s="10">
        <v>566353.26649054117</v>
      </c>
      <c r="P124" s="10">
        <v>638700.32145182858</v>
      </c>
      <c r="Q124" s="10">
        <v>620256.97232120379</v>
      </c>
      <c r="R124" s="10">
        <v>648543.17029970139</v>
      </c>
      <c r="S124" s="10">
        <v>797330.02060971712</v>
      </c>
      <c r="T124" s="10">
        <v>792595.51929793716</v>
      </c>
      <c r="U124" s="10">
        <v>900014.63886817661</v>
      </c>
      <c r="V124" s="10">
        <v>808488.00409855228</v>
      </c>
      <c r="W124" s="10">
        <v>773800</v>
      </c>
      <c r="X124" s="10">
        <v>836976</v>
      </c>
      <c r="Y124" s="10">
        <v>888067.24193183053</v>
      </c>
      <c r="Z124" s="10">
        <v>1033101.4722589429</v>
      </c>
      <c r="AA124" s="10">
        <v>1426684.3595799762</v>
      </c>
      <c r="AB124" s="10">
        <v>1098863.3654004377</v>
      </c>
      <c r="AC124" s="10">
        <v>1275673.4261158616</v>
      </c>
      <c r="AD124" s="10">
        <v>1415344.3729910464</v>
      </c>
      <c r="AE124" s="10">
        <v>1223050.6571839671</v>
      </c>
      <c r="AF124" s="10">
        <v>634263.87895020097</v>
      </c>
      <c r="AG124" s="10">
        <v>1272926.0041833869</v>
      </c>
      <c r="AH124" s="10">
        <v>21052486.980046585</v>
      </c>
    </row>
    <row r="125" spans="2:34" x14ac:dyDescent="0.4">
      <c r="C125" t="s">
        <v>34</v>
      </c>
      <c r="D125" s="10">
        <v>401345</v>
      </c>
      <c r="E125" s="10">
        <v>392251</v>
      </c>
      <c r="F125" s="10">
        <v>448123</v>
      </c>
      <c r="G125" s="10">
        <v>469207</v>
      </c>
      <c r="H125" s="10">
        <v>613078</v>
      </c>
      <c r="I125" s="10">
        <v>780592</v>
      </c>
      <c r="J125" s="10">
        <v>676275</v>
      </c>
      <c r="K125" s="10">
        <v>630066</v>
      </c>
      <c r="L125" s="10">
        <v>707900.33825732931</v>
      </c>
      <c r="M125" s="10">
        <v>983936.63109992957</v>
      </c>
      <c r="N125" s="10">
        <v>1018193.938293249</v>
      </c>
      <c r="O125" s="10">
        <v>1062106.1817279425</v>
      </c>
      <c r="P125" s="10">
        <v>1171539.1489020884</v>
      </c>
      <c r="Q125" s="10">
        <v>968567.9755384156</v>
      </c>
      <c r="R125" s="10">
        <v>998239.97941701184</v>
      </c>
      <c r="S125" s="10">
        <v>1108546.8913319125</v>
      </c>
      <c r="T125" s="10">
        <v>1254523</v>
      </c>
      <c r="U125" s="10">
        <v>1155513</v>
      </c>
      <c r="V125" s="10">
        <v>1186309.3807160452</v>
      </c>
      <c r="W125" s="10">
        <v>1257527</v>
      </c>
      <c r="X125" s="10">
        <v>1431625</v>
      </c>
      <c r="Y125" s="10">
        <v>1410927.0553676942</v>
      </c>
      <c r="Z125" s="10">
        <v>1712863.5539163207</v>
      </c>
      <c r="AA125" s="10">
        <v>1657048.6597251701</v>
      </c>
      <c r="AB125" s="10">
        <v>2639769.5949195889</v>
      </c>
      <c r="AC125" s="10">
        <v>2680779.4993631779</v>
      </c>
      <c r="AD125" s="10">
        <v>2511386.9346699165</v>
      </c>
      <c r="AE125" s="10">
        <v>2618152.2294471124</v>
      </c>
      <c r="AF125" s="10">
        <v>1185558.4266005391</v>
      </c>
      <c r="AG125" s="10">
        <v>1954663.1548603498</v>
      </c>
      <c r="AH125" s="10">
        <v>37086614.574153788</v>
      </c>
    </row>
    <row r="126" spans="2:34" x14ac:dyDescent="0.4">
      <c r="C126" t="s">
        <v>35</v>
      </c>
      <c r="D126" s="10">
        <v>1612755</v>
      </c>
      <c r="E126" s="10">
        <v>1599641</v>
      </c>
      <c r="F126" s="10">
        <v>1640973</v>
      </c>
      <c r="G126" s="10">
        <v>1859472</v>
      </c>
      <c r="H126" s="10">
        <v>1915766</v>
      </c>
      <c r="I126" s="10">
        <v>2154069</v>
      </c>
      <c r="J126" s="10">
        <v>2315912</v>
      </c>
      <c r="K126" s="10">
        <v>2237355</v>
      </c>
      <c r="L126" s="10">
        <v>2442422.8089138493</v>
      </c>
      <c r="M126" s="10">
        <v>3292616.7118253433</v>
      </c>
      <c r="N126" s="10">
        <v>3807405.4465707401</v>
      </c>
      <c r="O126" s="10">
        <v>4129428.506382959</v>
      </c>
      <c r="P126" s="10">
        <v>4435101.9860875374</v>
      </c>
      <c r="Q126" s="10">
        <v>4073131.2533887285</v>
      </c>
      <c r="R126" s="10">
        <v>3933745.9885015669</v>
      </c>
      <c r="S126" s="10">
        <v>4990912.0433548121</v>
      </c>
      <c r="T126" s="10">
        <v>5583788.5776290391</v>
      </c>
      <c r="U126" s="10">
        <v>5499341.2696196577</v>
      </c>
      <c r="V126" s="10">
        <v>6126003.945995627</v>
      </c>
      <c r="W126" s="10">
        <v>6134748</v>
      </c>
      <c r="X126" s="10">
        <v>6690036</v>
      </c>
      <c r="Y126" s="10">
        <v>8044603.0309890844</v>
      </c>
      <c r="Z126" s="10">
        <v>8928317.7838335857</v>
      </c>
      <c r="AA126" s="10">
        <v>9603519.1925893575</v>
      </c>
      <c r="AB126" s="10">
        <v>11122960.040278696</v>
      </c>
      <c r="AC126" s="10">
        <v>11671176.09653718</v>
      </c>
      <c r="AD126" s="10">
        <v>12395423.129486622</v>
      </c>
      <c r="AE126" s="10">
        <v>12700717.842086693</v>
      </c>
      <c r="AF126" s="10">
        <v>5157157.3302676408</v>
      </c>
      <c r="AG126" s="10">
        <v>8803325.6059351303</v>
      </c>
      <c r="AH126" s="10">
        <v>164901825.59027383</v>
      </c>
    </row>
    <row r="127" spans="2:34" x14ac:dyDescent="0.4">
      <c r="B127" t="s">
        <v>121</v>
      </c>
      <c r="C127" t="s">
        <v>97</v>
      </c>
      <c r="D127" s="10">
        <v>107404</v>
      </c>
      <c r="E127" s="10">
        <v>127476</v>
      </c>
      <c r="F127" s="10">
        <v>140954</v>
      </c>
      <c r="G127" s="10">
        <v>88819</v>
      </c>
      <c r="H127" s="10">
        <v>108051.24137932</v>
      </c>
      <c r="I127" s="10">
        <v>100254</v>
      </c>
      <c r="J127" s="10">
        <v>50055</v>
      </c>
      <c r="K127" s="10">
        <v>103753</v>
      </c>
      <c r="L127" s="10">
        <v>79564.896252339022</v>
      </c>
      <c r="M127" s="10">
        <v>103275.97514869439</v>
      </c>
      <c r="N127" s="10">
        <v>192482.66443590572</v>
      </c>
      <c r="O127" s="10">
        <v>204746.01191350131</v>
      </c>
      <c r="P127" s="10">
        <v>152864.47552065505</v>
      </c>
      <c r="Q127" s="10">
        <v>197266.73182052374</v>
      </c>
      <c r="R127" s="10">
        <v>199109.35041352981</v>
      </c>
      <c r="S127" s="10">
        <v>244330.75141005375</v>
      </c>
      <c r="T127" s="10">
        <v>202651.96258712691</v>
      </c>
      <c r="U127" s="10">
        <v>178500</v>
      </c>
      <c r="V127" s="10">
        <v>135759</v>
      </c>
      <c r="W127" s="10">
        <v>133924</v>
      </c>
      <c r="X127" s="10">
        <v>211372.0289921824</v>
      </c>
      <c r="Y127" s="10">
        <v>133574</v>
      </c>
      <c r="Z127" s="10">
        <v>172983.56159919023</v>
      </c>
      <c r="AA127" s="10">
        <v>198900.44642857139</v>
      </c>
      <c r="AB127" s="10">
        <v>213868.55099897709</v>
      </c>
      <c r="AC127" s="10">
        <v>304878.03895801702</v>
      </c>
      <c r="AD127" s="10">
        <v>349603.8650563049</v>
      </c>
      <c r="AE127" s="10">
        <v>429104.21104352881</v>
      </c>
      <c r="AF127" s="10">
        <v>204795.02689022431</v>
      </c>
      <c r="AG127" s="10">
        <v>470252.35544102825</v>
      </c>
      <c r="AH127" s="10">
        <v>5540574.1462896746</v>
      </c>
    </row>
    <row r="128" spans="2:34" x14ac:dyDescent="0.4">
      <c r="C128" t="s">
        <v>98</v>
      </c>
      <c r="D128" s="10">
        <v>137959</v>
      </c>
      <c r="E128" s="10">
        <v>128354</v>
      </c>
      <c r="F128" s="10">
        <v>133123</v>
      </c>
      <c r="G128" s="10">
        <v>96361</v>
      </c>
      <c r="H128" s="10">
        <v>104767.03329848999</v>
      </c>
      <c r="I128" s="10">
        <v>114726</v>
      </c>
      <c r="J128" s="10">
        <v>190388</v>
      </c>
      <c r="K128" s="10">
        <v>196727</v>
      </c>
      <c r="L128" s="10">
        <v>226425.13314011804</v>
      </c>
      <c r="M128" s="10">
        <v>170502.31596594746</v>
      </c>
      <c r="N128" s="10">
        <v>202756.1531552888</v>
      </c>
      <c r="O128" s="10">
        <v>208092.82656017068</v>
      </c>
      <c r="P128" s="10">
        <v>133911.94823118774</v>
      </c>
      <c r="Q128" s="10">
        <v>144550.26207861491</v>
      </c>
      <c r="R128" s="10">
        <v>152857.84045071114</v>
      </c>
      <c r="S128" s="10">
        <v>159129.85273168757</v>
      </c>
      <c r="T128" s="10">
        <v>208385</v>
      </c>
      <c r="U128" s="10">
        <v>174600</v>
      </c>
      <c r="V128" s="10">
        <v>156848</v>
      </c>
      <c r="W128" s="10">
        <v>127037</v>
      </c>
      <c r="X128" s="10">
        <v>257295.13602450062</v>
      </c>
      <c r="Y128" s="10">
        <v>93072</v>
      </c>
      <c r="Z128" s="10">
        <v>98289.686785957834</v>
      </c>
      <c r="AA128" s="10">
        <v>132043.79919106932</v>
      </c>
      <c r="AB128" s="10">
        <v>235512.16406894123</v>
      </c>
      <c r="AC128" s="10">
        <v>261611.88972824358</v>
      </c>
      <c r="AD128" s="10">
        <v>254593.79</v>
      </c>
      <c r="AE128" s="10">
        <v>326539.03893573524</v>
      </c>
      <c r="AF128" s="10">
        <v>176050.334117647</v>
      </c>
      <c r="AG128" s="10">
        <v>150689.71059007701</v>
      </c>
      <c r="AH128" s="10">
        <v>5153198.9150543865</v>
      </c>
    </row>
    <row r="129" spans="2:34" x14ac:dyDescent="0.4">
      <c r="C129" t="s">
        <v>33</v>
      </c>
      <c r="D129" s="10">
        <v>255038</v>
      </c>
      <c r="E129" s="10">
        <v>199979</v>
      </c>
      <c r="F129" s="10">
        <v>175065</v>
      </c>
      <c r="G129" s="10">
        <v>144331</v>
      </c>
      <c r="H129" s="10">
        <v>157019.96876353002</v>
      </c>
      <c r="I129" s="10">
        <v>148999</v>
      </c>
      <c r="J129" s="10">
        <v>181794</v>
      </c>
      <c r="K129" s="10">
        <v>295257</v>
      </c>
      <c r="L129" s="10">
        <v>399617.29178595403</v>
      </c>
      <c r="M129" s="10">
        <v>301286.5226091377</v>
      </c>
      <c r="N129" s="10">
        <v>396971.85337765393</v>
      </c>
      <c r="O129" s="10">
        <v>333523.00159614027</v>
      </c>
      <c r="P129" s="10">
        <v>268250.6075484606</v>
      </c>
      <c r="Q129" s="10">
        <v>278388.40185938636</v>
      </c>
      <c r="R129" s="10">
        <v>325107.81006302231</v>
      </c>
      <c r="S129" s="10">
        <v>253559.0133367985</v>
      </c>
      <c r="T129" s="10">
        <v>329004</v>
      </c>
      <c r="U129" s="10">
        <v>305487</v>
      </c>
      <c r="V129" s="10">
        <v>315654</v>
      </c>
      <c r="W129" s="10">
        <v>300752</v>
      </c>
      <c r="X129" s="10">
        <v>356297.64602532965</v>
      </c>
      <c r="Y129" s="10">
        <v>229523</v>
      </c>
      <c r="Z129" s="10">
        <v>215639.03110243229</v>
      </c>
      <c r="AA129" s="10">
        <v>312880.60522677726</v>
      </c>
      <c r="AB129" s="10">
        <v>489490.26611707342</v>
      </c>
      <c r="AC129" s="10">
        <v>495600.89200686413</v>
      </c>
      <c r="AD129" s="10">
        <v>658244.01143897744</v>
      </c>
      <c r="AE129" s="10">
        <v>635262.02945522289</v>
      </c>
      <c r="AF129" s="10">
        <v>269641.74828659318</v>
      </c>
      <c r="AG129" s="10">
        <v>362163.47042141546</v>
      </c>
      <c r="AH129" s="10">
        <v>9389827.1710207686</v>
      </c>
    </row>
    <row r="130" spans="2:34" x14ac:dyDescent="0.4">
      <c r="C130" t="s">
        <v>34</v>
      </c>
      <c r="D130" s="10">
        <v>124204</v>
      </c>
      <c r="E130" s="10">
        <v>131274</v>
      </c>
      <c r="F130" s="10">
        <v>120397</v>
      </c>
      <c r="G130" s="10">
        <v>73514</v>
      </c>
      <c r="H130" s="10">
        <v>92156.463768109999</v>
      </c>
      <c r="I130" s="10">
        <v>116279</v>
      </c>
      <c r="J130" s="10">
        <v>120163</v>
      </c>
      <c r="K130" s="10">
        <v>139142</v>
      </c>
      <c r="L130" s="10">
        <v>156348.13737904836</v>
      </c>
      <c r="M130" s="10">
        <v>180707.89183632215</v>
      </c>
      <c r="N130" s="10">
        <v>193985.37430794138</v>
      </c>
      <c r="O130" s="10">
        <v>226097.55030622534</v>
      </c>
      <c r="P130" s="10">
        <v>300864.89669482742</v>
      </c>
      <c r="Q130" s="10">
        <v>343918.14535257558</v>
      </c>
      <c r="R130" s="10">
        <v>387415.08381411724</v>
      </c>
      <c r="S130" s="10">
        <v>341966.85855267389</v>
      </c>
      <c r="T130" s="10">
        <v>364135</v>
      </c>
      <c r="U130" s="10">
        <v>303536</v>
      </c>
      <c r="V130" s="10">
        <v>280784</v>
      </c>
      <c r="W130" s="10">
        <v>281675</v>
      </c>
      <c r="X130" s="10">
        <v>165106.49115920375</v>
      </c>
      <c r="Y130" s="10">
        <v>374961</v>
      </c>
      <c r="Z130" s="10">
        <v>472392.78094965185</v>
      </c>
      <c r="AA130" s="10">
        <v>562182.13253129588</v>
      </c>
      <c r="AB130" s="10">
        <v>478891.80719449813</v>
      </c>
      <c r="AC130" s="10">
        <v>550623.29196170287</v>
      </c>
      <c r="AD130" s="10">
        <v>584017.93496309267</v>
      </c>
      <c r="AE130" s="10">
        <v>581966.48181515583</v>
      </c>
      <c r="AF130" s="10">
        <v>280715.04571992299</v>
      </c>
      <c r="AG130" s="10">
        <v>416428.49873260391</v>
      </c>
      <c r="AH130" s="10">
        <v>8745848.867038969</v>
      </c>
    </row>
    <row r="131" spans="2:34" x14ac:dyDescent="0.4">
      <c r="C131" t="s">
        <v>35</v>
      </c>
      <c r="D131" s="10">
        <v>74451</v>
      </c>
      <c r="E131" s="10">
        <v>69240</v>
      </c>
      <c r="F131" s="10">
        <v>55209</v>
      </c>
      <c r="G131" s="10">
        <v>95911</v>
      </c>
      <c r="H131" s="10">
        <v>104735.30968682999</v>
      </c>
      <c r="I131" s="10">
        <v>104763</v>
      </c>
      <c r="J131" s="10">
        <v>126354</v>
      </c>
      <c r="K131" s="10">
        <v>144919</v>
      </c>
      <c r="L131" s="10">
        <v>224406.3929193888</v>
      </c>
      <c r="M131" s="10">
        <v>238848.75690095333</v>
      </c>
      <c r="N131" s="10">
        <v>266903.59980795812</v>
      </c>
      <c r="O131" s="10">
        <v>188068.75991737787</v>
      </c>
      <c r="P131" s="10">
        <v>229702.83117125247</v>
      </c>
      <c r="Q131" s="10">
        <v>188080.96291022649</v>
      </c>
      <c r="R131" s="10">
        <v>187304.53858188799</v>
      </c>
      <c r="S131" s="10">
        <v>198825.25236464117</v>
      </c>
      <c r="T131" s="10">
        <v>221217</v>
      </c>
      <c r="U131" s="10">
        <v>176590</v>
      </c>
      <c r="V131" s="10">
        <v>204872</v>
      </c>
      <c r="W131" s="10">
        <v>202289</v>
      </c>
      <c r="X131" s="10">
        <v>91993.522581210869</v>
      </c>
      <c r="Y131" s="10">
        <v>88973</v>
      </c>
      <c r="Z131" s="10">
        <v>95760.813221398275</v>
      </c>
      <c r="AA131" s="10">
        <v>162463.74668286502</v>
      </c>
      <c r="AB131" s="10">
        <v>178023.25916729181</v>
      </c>
      <c r="AC131" s="10">
        <v>182046.01322184401</v>
      </c>
      <c r="AD131" s="10">
        <v>179312.17373862723</v>
      </c>
      <c r="AE131" s="10">
        <v>159897.59311696651</v>
      </c>
      <c r="AF131" s="10">
        <v>61142.649121112998</v>
      </c>
      <c r="AG131" s="10">
        <v>129984.62610068571</v>
      </c>
      <c r="AH131" s="10">
        <v>4632288.8012125175</v>
      </c>
    </row>
    <row r="132" spans="2:34" x14ac:dyDescent="0.4">
      <c r="B132" t="s">
        <v>122</v>
      </c>
      <c r="C132" t="s">
        <v>97</v>
      </c>
      <c r="D132" s="10">
        <v>254472</v>
      </c>
      <c r="E132" s="10">
        <v>234509</v>
      </c>
      <c r="F132" s="10">
        <v>217437</v>
      </c>
      <c r="G132" s="10">
        <v>134846</v>
      </c>
      <c r="H132" s="10">
        <v>166163</v>
      </c>
      <c r="I132" s="10">
        <v>186146</v>
      </c>
      <c r="J132" s="10">
        <v>177147</v>
      </c>
      <c r="K132" s="10">
        <v>321177</v>
      </c>
      <c r="L132" s="10">
        <v>335475.09099288954</v>
      </c>
      <c r="M132" s="10">
        <v>254552.13472231844</v>
      </c>
      <c r="N132" s="10">
        <v>159194.16975386103</v>
      </c>
      <c r="O132" s="10">
        <v>131962.0836442789</v>
      </c>
      <c r="P132" s="10">
        <v>129630.7126515798</v>
      </c>
      <c r="Q132" s="10">
        <v>119712.58660979885</v>
      </c>
      <c r="R132" s="10">
        <v>150681.43703730722</v>
      </c>
      <c r="S132" s="10">
        <v>136977.4100506744</v>
      </c>
      <c r="T132" s="10">
        <v>197685.50599698763</v>
      </c>
      <c r="U132" s="10">
        <v>211777.53547454861</v>
      </c>
      <c r="V132" s="10">
        <v>215082.74952980599</v>
      </c>
      <c r="W132" s="10">
        <v>177053.27277978943</v>
      </c>
      <c r="X132" s="10">
        <v>143227.47820265163</v>
      </c>
      <c r="Y132" s="10">
        <v>145517.80542986427</v>
      </c>
      <c r="Z132" s="10">
        <v>163309.06567164182</v>
      </c>
      <c r="AA132" s="10">
        <v>179259.14870034702</v>
      </c>
      <c r="AB132" s="10">
        <v>190019.54596686683</v>
      </c>
      <c r="AC132" s="10">
        <v>156968.34570906503</v>
      </c>
      <c r="AD132" s="10">
        <v>162404.25737374742</v>
      </c>
      <c r="AE132" s="10">
        <v>217715.32012092386</v>
      </c>
      <c r="AF132" s="10">
        <v>216026.49466905268</v>
      </c>
      <c r="AG132" s="10">
        <v>168743.12504186051</v>
      </c>
      <c r="AH132" s="10">
        <v>5654872.2761298604</v>
      </c>
    </row>
    <row r="133" spans="2:34" x14ac:dyDescent="0.4">
      <c r="C133" t="s">
        <v>98</v>
      </c>
      <c r="D133" s="10">
        <v>154993</v>
      </c>
      <c r="E133" s="10">
        <v>167041</v>
      </c>
      <c r="F133" s="10">
        <v>200336</v>
      </c>
      <c r="G133" s="10">
        <v>234385</v>
      </c>
      <c r="H133" s="10">
        <v>243039</v>
      </c>
      <c r="I133" s="10">
        <v>234547</v>
      </c>
      <c r="J133" s="10">
        <v>203108</v>
      </c>
      <c r="K133" s="10">
        <v>212403</v>
      </c>
      <c r="L133" s="10">
        <v>131866.664687012</v>
      </c>
      <c r="M133" s="10">
        <v>117459.82096928279</v>
      </c>
      <c r="N133" s="10">
        <v>122277.84166795999</v>
      </c>
      <c r="O133" s="10">
        <v>112653.71571503741</v>
      </c>
      <c r="P133" s="10">
        <v>127284.88521795075</v>
      </c>
      <c r="Q133" s="10">
        <v>115019.89848613361</v>
      </c>
      <c r="R133" s="10">
        <v>148799.60468216578</v>
      </c>
      <c r="S133" s="10">
        <v>218646.49248384195</v>
      </c>
      <c r="T133" s="10">
        <v>235971.32128685041</v>
      </c>
      <c r="U133" s="10">
        <v>210055.93374298848</v>
      </c>
      <c r="V133" s="10">
        <v>195244.56237131235</v>
      </c>
      <c r="W133" s="10">
        <v>184877.89801873526</v>
      </c>
      <c r="X133" s="10">
        <v>185498.86956058882</v>
      </c>
      <c r="Y133" s="10">
        <v>184250.46748681896</v>
      </c>
      <c r="Z133" s="10">
        <v>178428.01556420236</v>
      </c>
      <c r="AA133" s="10">
        <v>220988.2145835009</v>
      </c>
      <c r="AB133" s="10">
        <v>262257.95860270766</v>
      </c>
      <c r="AC133" s="10">
        <v>365381.64771605877</v>
      </c>
      <c r="AD133" s="10">
        <v>337612.98384757625</v>
      </c>
      <c r="AE133" s="10">
        <v>422918.05584158126</v>
      </c>
      <c r="AF133" s="10">
        <v>254473.25233560675</v>
      </c>
      <c r="AG133" s="10">
        <v>289132.054849757</v>
      </c>
      <c r="AH133" s="10">
        <v>6270952.1597176678</v>
      </c>
    </row>
    <row r="134" spans="2:34" x14ac:dyDescent="0.4">
      <c r="C134" t="s">
        <v>33</v>
      </c>
      <c r="D134" s="10">
        <v>359522</v>
      </c>
      <c r="E134" s="10">
        <v>335683</v>
      </c>
      <c r="F134" s="10">
        <v>332912</v>
      </c>
      <c r="G134" s="10">
        <v>275654</v>
      </c>
      <c r="H134" s="10">
        <v>277924</v>
      </c>
      <c r="I134" s="10">
        <v>322289</v>
      </c>
      <c r="J134" s="10">
        <v>331653</v>
      </c>
      <c r="K134" s="10">
        <v>381672</v>
      </c>
      <c r="L134" s="10">
        <v>139700.2356213576</v>
      </c>
      <c r="M134" s="10">
        <v>165532.51557091696</v>
      </c>
      <c r="N134" s="10">
        <v>182537.7384824972</v>
      </c>
      <c r="O134" s="10">
        <v>145520.76086236449</v>
      </c>
      <c r="P134" s="10">
        <v>206912.15085369075</v>
      </c>
      <c r="Q134" s="10">
        <v>391932.01354700688</v>
      </c>
      <c r="R134" s="10">
        <v>478579.97306552413</v>
      </c>
      <c r="S134" s="10">
        <v>592502.76374281652</v>
      </c>
      <c r="T134" s="10">
        <v>613569.69760247658</v>
      </c>
      <c r="U134" s="10">
        <v>631784.17387381953</v>
      </c>
      <c r="V134" s="10">
        <v>672142.80310911173</v>
      </c>
      <c r="W134" s="10">
        <v>695789.15796933952</v>
      </c>
      <c r="X134" s="10">
        <v>739832.30446981685</v>
      </c>
      <c r="Y134" s="10">
        <v>710281.3344962931</v>
      </c>
      <c r="Z134" s="10">
        <v>636276.0323597258</v>
      </c>
      <c r="AA134" s="10">
        <v>855864.47409698542</v>
      </c>
      <c r="AB134" s="10">
        <v>1020907.2943477748</v>
      </c>
      <c r="AC134" s="10">
        <v>1062906.2838088241</v>
      </c>
      <c r="AD134" s="10">
        <v>1031933.4179397807</v>
      </c>
      <c r="AE134" s="10">
        <v>1291300.4851734624</v>
      </c>
      <c r="AF134" s="10">
        <v>1113288.7185989441</v>
      </c>
      <c r="AG134" s="10">
        <v>1385961.1024945599</v>
      </c>
      <c r="AH134" s="10">
        <v>17382364.432087094</v>
      </c>
    </row>
    <row r="135" spans="2:34" x14ac:dyDescent="0.4">
      <c r="C135" t="s">
        <v>34</v>
      </c>
      <c r="D135" s="10">
        <v>532426</v>
      </c>
      <c r="E135" s="10">
        <v>502713</v>
      </c>
      <c r="F135" s="10">
        <v>489432</v>
      </c>
      <c r="G135" s="10">
        <v>350254</v>
      </c>
      <c r="H135" s="10">
        <v>380598</v>
      </c>
      <c r="I135" s="10">
        <v>499760</v>
      </c>
      <c r="J135" s="10">
        <v>451248</v>
      </c>
      <c r="K135" s="10">
        <v>458772</v>
      </c>
      <c r="L135" s="10">
        <v>429929.61499012948</v>
      </c>
      <c r="M135" s="10">
        <v>436838.13994052308</v>
      </c>
      <c r="N135" s="10">
        <v>498691.27234926878</v>
      </c>
      <c r="O135" s="10">
        <v>495355.39174718916</v>
      </c>
      <c r="P135" s="10">
        <v>487469.24091297085</v>
      </c>
      <c r="Q135" s="10">
        <v>658989.4710704243</v>
      </c>
      <c r="R135" s="10">
        <v>685261.62281871529</v>
      </c>
      <c r="S135" s="10">
        <v>632962.71301515668</v>
      </c>
      <c r="T135" s="10">
        <v>678854.88170512114</v>
      </c>
      <c r="U135" s="10">
        <v>714389.23634920968</v>
      </c>
      <c r="V135" s="10">
        <v>651049.60324034235</v>
      </c>
      <c r="W135" s="10">
        <v>681439.46532923053</v>
      </c>
      <c r="X135" s="10">
        <v>677733.05592670559</v>
      </c>
      <c r="Y135" s="10">
        <v>684463.66476547252</v>
      </c>
      <c r="Z135" s="10">
        <v>764685.9210469299</v>
      </c>
      <c r="AA135" s="10">
        <v>857844.76603191206</v>
      </c>
      <c r="AB135" s="10">
        <v>972657.2917278494</v>
      </c>
      <c r="AC135" s="10">
        <v>1038726.1318259967</v>
      </c>
      <c r="AD135" s="10">
        <v>1578803.0286646567</v>
      </c>
      <c r="AE135" s="10">
        <v>1898078.3834758461</v>
      </c>
      <c r="AF135" s="10">
        <v>1295576.07768093</v>
      </c>
      <c r="AG135" s="10">
        <v>1801839.8861472518</v>
      </c>
      <c r="AH135" s="10">
        <v>22286841.860761832</v>
      </c>
    </row>
    <row r="136" spans="2:34" x14ac:dyDescent="0.4">
      <c r="C136" t="s">
        <v>35</v>
      </c>
      <c r="D136" s="10">
        <v>207840</v>
      </c>
      <c r="E136" s="10">
        <v>207453</v>
      </c>
      <c r="F136" s="10">
        <v>244571</v>
      </c>
      <c r="G136" s="10">
        <v>274986</v>
      </c>
      <c r="H136" s="10">
        <v>242422</v>
      </c>
      <c r="I136" s="10">
        <v>280740</v>
      </c>
      <c r="J136" s="10">
        <v>292205</v>
      </c>
      <c r="K136" s="10">
        <v>326690</v>
      </c>
      <c r="L136" s="10">
        <v>350196.18115124386</v>
      </c>
      <c r="M136" s="10">
        <v>360404.17858817417</v>
      </c>
      <c r="N136" s="10">
        <v>339727.6784374573</v>
      </c>
      <c r="O136" s="10">
        <v>382885.68110394047</v>
      </c>
      <c r="P136" s="10">
        <v>372030.49077519216</v>
      </c>
      <c r="Q136" s="10">
        <v>467125.31921782944</v>
      </c>
      <c r="R136" s="10">
        <v>606386.05971909466</v>
      </c>
      <c r="S136" s="10">
        <v>550593.59710698039</v>
      </c>
      <c r="T136" s="10">
        <v>611389</v>
      </c>
      <c r="U136" s="10">
        <v>809522</v>
      </c>
      <c r="V136" s="10">
        <v>1063906</v>
      </c>
      <c r="W136" s="10">
        <v>1000628.5075154918</v>
      </c>
      <c r="X136" s="10">
        <v>1004573.0662130686</v>
      </c>
      <c r="Y136" s="10">
        <v>1078782</v>
      </c>
      <c r="Z136" s="10">
        <v>1199372.2291407224</v>
      </c>
      <c r="AA136" s="10">
        <v>1127491.3329097668</v>
      </c>
      <c r="AB136" s="10">
        <v>1159496.0345330527</v>
      </c>
      <c r="AC136" s="10">
        <v>1334753.9917435066</v>
      </c>
      <c r="AD136" s="10">
        <v>1317380.296515658</v>
      </c>
      <c r="AE136" s="10">
        <v>1441117.5874843742</v>
      </c>
      <c r="AF136" s="10">
        <v>1169987.392415486</v>
      </c>
      <c r="AG136" s="10">
        <v>2041101.1963319439</v>
      </c>
      <c r="AH136" s="10">
        <v>21865756.820902981</v>
      </c>
    </row>
    <row r="137" spans="2:34" x14ac:dyDescent="0.4">
      <c r="B137" t="s">
        <v>123</v>
      </c>
      <c r="C137" t="s">
        <v>97</v>
      </c>
      <c r="D137" s="10">
        <v>182529</v>
      </c>
      <c r="E137" s="10">
        <v>198262</v>
      </c>
      <c r="F137" s="10">
        <v>196444</v>
      </c>
      <c r="G137" s="10">
        <v>131014</v>
      </c>
      <c r="H137" s="10">
        <v>159876.94152048</v>
      </c>
      <c r="I137" s="10">
        <v>98235</v>
      </c>
      <c r="J137" s="10">
        <v>1141246</v>
      </c>
      <c r="K137" s="10">
        <v>225049</v>
      </c>
      <c r="L137" s="10">
        <v>124724.64657284926</v>
      </c>
      <c r="M137" s="10">
        <v>79617.300891073333</v>
      </c>
      <c r="N137" s="10">
        <v>58360.06135431242</v>
      </c>
      <c r="O137" s="10">
        <v>51293.749406754017</v>
      </c>
      <c r="P137" s="10">
        <v>62573.259364122103</v>
      </c>
      <c r="Q137" s="10">
        <v>39566.754711439542</v>
      </c>
      <c r="R137" s="10">
        <v>33347.049977902228</v>
      </c>
      <c r="S137" s="10">
        <v>191147.16206398414</v>
      </c>
      <c r="T137" s="10">
        <v>169892.59765407557</v>
      </c>
      <c r="U137" s="10">
        <v>119684.40393477491</v>
      </c>
      <c r="V137" s="10">
        <v>157800.03823850502</v>
      </c>
      <c r="W137" s="10">
        <v>112802.48002586266</v>
      </c>
      <c r="X137" s="10">
        <v>0</v>
      </c>
      <c r="Y137" s="10">
        <v>112480.81748267479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3645946.2631988097</v>
      </c>
    </row>
    <row r="138" spans="2:34" x14ac:dyDescent="0.4">
      <c r="C138" t="s">
        <v>98</v>
      </c>
      <c r="D138" s="10">
        <v>251915</v>
      </c>
      <c r="E138" s="10">
        <v>226737</v>
      </c>
      <c r="F138" s="10">
        <v>178235</v>
      </c>
      <c r="G138" s="10">
        <v>103237</v>
      </c>
      <c r="H138" s="10">
        <v>128554</v>
      </c>
      <c r="I138" s="10">
        <v>153345</v>
      </c>
      <c r="J138" s="10">
        <v>285731</v>
      </c>
      <c r="K138" s="10">
        <v>204391</v>
      </c>
      <c r="L138" s="10">
        <v>147198.38281220605</v>
      </c>
      <c r="M138" s="10">
        <v>223626.61966138313</v>
      </c>
      <c r="N138" s="10">
        <v>217881.72858105146</v>
      </c>
      <c r="O138" s="10">
        <v>178415.11397626082</v>
      </c>
      <c r="P138" s="10">
        <v>254181.1526796105</v>
      </c>
      <c r="Q138" s="10">
        <v>260403.81457745828</v>
      </c>
      <c r="R138" s="10">
        <v>201828.02868383838</v>
      </c>
      <c r="S138" s="10">
        <v>320949.70967500214</v>
      </c>
      <c r="T138" s="10">
        <v>294300.31940357853</v>
      </c>
      <c r="U138" s="10">
        <v>209213.14065934069</v>
      </c>
      <c r="V138" s="10">
        <v>214334.45494505492</v>
      </c>
      <c r="W138" s="10">
        <v>175678.57972044882</v>
      </c>
      <c r="X138" s="10">
        <v>159752.47387824117</v>
      </c>
      <c r="Y138" s="10">
        <v>156393.74794509375</v>
      </c>
      <c r="Z138" s="10">
        <v>150557.88461538465</v>
      </c>
      <c r="AA138" s="10">
        <v>268163.07692307688</v>
      </c>
      <c r="AB138" s="10">
        <v>274912.75384615379</v>
      </c>
      <c r="AC138" s="10">
        <v>313265.57142857148</v>
      </c>
      <c r="AD138" s="10">
        <v>288314.93774519791</v>
      </c>
      <c r="AE138" s="10">
        <v>194443.57692307694</v>
      </c>
      <c r="AF138" s="10">
        <v>47585.064503023197</v>
      </c>
      <c r="AG138" s="10">
        <v>58221.494893173403</v>
      </c>
      <c r="AH138" s="10">
        <v>6141766.6280762274</v>
      </c>
    </row>
    <row r="139" spans="2:34" x14ac:dyDescent="0.4">
      <c r="C139" t="s">
        <v>33</v>
      </c>
      <c r="D139" s="10">
        <v>235893</v>
      </c>
      <c r="E139" s="10">
        <v>223143</v>
      </c>
      <c r="F139" s="10">
        <v>230021</v>
      </c>
      <c r="G139" s="10">
        <v>289180</v>
      </c>
      <c r="H139" s="10">
        <v>399998.24257294997</v>
      </c>
      <c r="I139" s="10">
        <v>350952</v>
      </c>
      <c r="J139" s="10">
        <v>529420</v>
      </c>
      <c r="K139" s="10">
        <v>443284</v>
      </c>
      <c r="L139" s="10">
        <v>494685.87416833336</v>
      </c>
      <c r="M139" s="10">
        <v>525023.81268826872</v>
      </c>
      <c r="N139" s="10">
        <v>495131.03308284649</v>
      </c>
      <c r="O139" s="10">
        <v>537110.87797802011</v>
      </c>
      <c r="P139" s="10">
        <v>611411.91554836778</v>
      </c>
      <c r="Q139" s="10">
        <v>546669.9975489293</v>
      </c>
      <c r="R139" s="10">
        <v>554146.7607793482</v>
      </c>
      <c r="S139" s="10">
        <v>593721.83816248353</v>
      </c>
      <c r="T139" s="10">
        <v>751687.4328224943</v>
      </c>
      <c r="U139" s="10">
        <v>746622.07716390118</v>
      </c>
      <c r="V139" s="10">
        <v>540490.59090210835</v>
      </c>
      <c r="W139" s="10">
        <v>554739.30301095766</v>
      </c>
      <c r="X139" s="10">
        <v>565217.4583283792</v>
      </c>
      <c r="Y139" s="10">
        <v>666472.03527518187</v>
      </c>
      <c r="Z139" s="10">
        <v>696980.96000000008</v>
      </c>
      <c r="AA139" s="10">
        <v>710751.26387942629</v>
      </c>
      <c r="AB139" s="10">
        <v>827087.54411959299</v>
      </c>
      <c r="AC139" s="10">
        <v>743808.19626630528</v>
      </c>
      <c r="AD139" s="10">
        <v>735567.37086494174</v>
      </c>
      <c r="AE139" s="10">
        <v>747087.50620605191</v>
      </c>
      <c r="AF139" s="10">
        <v>385292.86372745462</v>
      </c>
      <c r="AG139" s="10">
        <v>301768.04208416789</v>
      </c>
      <c r="AH139" s="10">
        <v>16033365.997180512</v>
      </c>
    </row>
    <row r="140" spans="2:34" x14ac:dyDescent="0.4">
      <c r="C140" t="s">
        <v>34</v>
      </c>
      <c r="D140" s="10">
        <v>407401</v>
      </c>
      <c r="E140" s="10">
        <v>370890</v>
      </c>
      <c r="F140" s="10">
        <v>367467</v>
      </c>
      <c r="G140" s="10">
        <v>388401</v>
      </c>
      <c r="H140" s="10">
        <v>488292.61153638002</v>
      </c>
      <c r="I140" s="10">
        <v>540019</v>
      </c>
      <c r="J140" s="10">
        <v>481354.5</v>
      </c>
      <c r="K140" s="10">
        <v>711680</v>
      </c>
      <c r="L140" s="10">
        <v>861880.87973889464</v>
      </c>
      <c r="M140" s="10">
        <v>821055.35598173738</v>
      </c>
      <c r="N140" s="10">
        <v>701075.7431520744</v>
      </c>
      <c r="O140" s="10">
        <v>705982.31444840762</v>
      </c>
      <c r="P140" s="10">
        <v>798810.78480869927</v>
      </c>
      <c r="Q140" s="10">
        <v>847119.92050694814</v>
      </c>
      <c r="R140" s="10">
        <v>974986.58247045218</v>
      </c>
      <c r="S140" s="10">
        <v>681289.01987935323</v>
      </c>
      <c r="T140" s="10">
        <v>728953.71968966187</v>
      </c>
      <c r="U140" s="10">
        <v>654111.50459490868</v>
      </c>
      <c r="V140" s="10">
        <v>654013.43014163035</v>
      </c>
      <c r="W140" s="10">
        <v>785888.67069367552</v>
      </c>
      <c r="X140" s="10">
        <v>949800.99435168726</v>
      </c>
      <c r="Y140" s="10">
        <v>874246.79653006501</v>
      </c>
      <c r="Z140" s="10">
        <v>1083076.9777015434</v>
      </c>
      <c r="AA140" s="10">
        <v>969251.49057841976</v>
      </c>
      <c r="AB140" s="10">
        <v>1022811.4191983333</v>
      </c>
      <c r="AC140" s="10">
        <v>1055825.5453242667</v>
      </c>
      <c r="AD140" s="10">
        <v>1134989.1268412</v>
      </c>
      <c r="AE140" s="10">
        <v>1283476.8871302407</v>
      </c>
      <c r="AF140" s="10">
        <v>619650.43174343719</v>
      </c>
      <c r="AG140" s="10">
        <v>911209.28987151722</v>
      </c>
      <c r="AH140" s="10">
        <v>22875011.996913534</v>
      </c>
    </row>
    <row r="141" spans="2:34" x14ac:dyDescent="0.4">
      <c r="C141" t="s">
        <v>35</v>
      </c>
      <c r="D141" s="10">
        <v>105021</v>
      </c>
      <c r="E141" s="10">
        <v>116748</v>
      </c>
      <c r="F141" s="10">
        <v>140681</v>
      </c>
      <c r="G141" s="10">
        <v>106911</v>
      </c>
      <c r="H141" s="10">
        <v>206733.68304806002</v>
      </c>
      <c r="I141" s="10">
        <v>140452</v>
      </c>
      <c r="J141" s="10">
        <v>133744</v>
      </c>
      <c r="K141" s="10">
        <v>272352</v>
      </c>
      <c r="L141" s="10">
        <v>745267.16494192381</v>
      </c>
      <c r="M141" s="10">
        <v>484861.82019225834</v>
      </c>
      <c r="N141" s="10">
        <v>380767.05541666556</v>
      </c>
      <c r="O141" s="10">
        <v>385377.07796523231</v>
      </c>
      <c r="P141" s="10">
        <v>559262.03019197285</v>
      </c>
      <c r="Q141" s="10">
        <v>619873.01518952241</v>
      </c>
      <c r="R141" s="10">
        <v>669162.83834628062</v>
      </c>
      <c r="S141" s="10">
        <v>609582.92178348103</v>
      </c>
      <c r="T141" s="10">
        <v>434105.30678513518</v>
      </c>
      <c r="U141" s="10">
        <v>400671.93786332343</v>
      </c>
      <c r="V141" s="10">
        <v>427509.78063265712</v>
      </c>
      <c r="W141" s="10">
        <v>479118.04230786709</v>
      </c>
      <c r="X141" s="10">
        <v>487266.46998046269</v>
      </c>
      <c r="Y141" s="10">
        <v>487620.04752066114</v>
      </c>
      <c r="Z141" s="10">
        <v>526401.18813905923</v>
      </c>
      <c r="AA141" s="10">
        <v>471940.83885973203</v>
      </c>
      <c r="AB141" s="10">
        <v>421011.09287661896</v>
      </c>
      <c r="AC141" s="10">
        <v>453500.61309523816</v>
      </c>
      <c r="AD141" s="10">
        <v>512887.00348922861</v>
      </c>
      <c r="AE141" s="10">
        <v>634263.90002249437</v>
      </c>
      <c r="AF141" s="10">
        <v>334685.2707355239</v>
      </c>
      <c r="AG141" s="10">
        <v>481631.95813156897</v>
      </c>
      <c r="AH141" s="10">
        <v>12229410.057514966</v>
      </c>
    </row>
    <row r="142" spans="2:34" x14ac:dyDescent="0.4">
      <c r="B142" t="s">
        <v>124</v>
      </c>
      <c r="C142" t="s">
        <v>97</v>
      </c>
      <c r="D142" s="10">
        <v>121512</v>
      </c>
      <c r="E142" s="10">
        <v>103924</v>
      </c>
      <c r="F142" s="10">
        <v>99127</v>
      </c>
      <c r="G142" s="10">
        <v>64184</v>
      </c>
      <c r="H142" s="10">
        <v>78042</v>
      </c>
      <c r="I142" s="10">
        <v>76371</v>
      </c>
      <c r="J142" s="10">
        <v>82809</v>
      </c>
      <c r="K142" s="10">
        <v>104368</v>
      </c>
      <c r="L142" s="10">
        <v>70535.169773168891</v>
      </c>
      <c r="M142" s="10">
        <v>56838.458316651442</v>
      </c>
      <c r="N142" s="10">
        <v>87262.047426913385</v>
      </c>
      <c r="O142" s="10">
        <v>41598.643337645226</v>
      </c>
      <c r="P142" s="10">
        <v>69809.004543221599</v>
      </c>
      <c r="Q142" s="10">
        <v>36634.824540083544</v>
      </c>
      <c r="R142" s="10">
        <v>67174.614381856358</v>
      </c>
      <c r="S142" s="10">
        <v>123640.80988676936</v>
      </c>
      <c r="T142" s="10">
        <v>257704.29650998881</v>
      </c>
      <c r="U142" s="10">
        <v>126693.81161695448</v>
      </c>
      <c r="V142" s="10">
        <v>191561.35557299847</v>
      </c>
      <c r="W142" s="10">
        <v>127677.32859361189</v>
      </c>
      <c r="X142" s="10">
        <v>211867.67257431732</v>
      </c>
      <c r="Y142" s="10">
        <v>123848.5934065934</v>
      </c>
      <c r="Z142" s="10">
        <v>136031.74603174604</v>
      </c>
      <c r="AA142" s="10">
        <v>112961.33333333333</v>
      </c>
      <c r="AB142" s="10">
        <v>126422.73234811166</v>
      </c>
      <c r="AC142" s="10">
        <v>89593.724022103095</v>
      </c>
      <c r="AD142" s="10">
        <v>153508.95750955443</v>
      </c>
      <c r="AE142" s="10">
        <v>163918.64644264625</v>
      </c>
      <c r="AF142" s="10">
        <v>98608.056459646192</v>
      </c>
      <c r="AG142" s="10">
        <v>102014.15109105602</v>
      </c>
      <c r="AH142" s="10">
        <v>3306242.9777189717</v>
      </c>
    </row>
    <row r="143" spans="2:34" x14ac:dyDescent="0.4">
      <c r="C143" t="s">
        <v>98</v>
      </c>
      <c r="D143" s="10">
        <v>134117</v>
      </c>
      <c r="E143" s="10">
        <v>127418</v>
      </c>
      <c r="F143" s="10">
        <v>124246</v>
      </c>
      <c r="G143" s="10">
        <v>90457</v>
      </c>
      <c r="H143" s="10">
        <v>131336</v>
      </c>
      <c r="I143" s="10">
        <v>172920</v>
      </c>
      <c r="J143" s="10">
        <v>87966</v>
      </c>
      <c r="K143" s="10">
        <v>142230</v>
      </c>
      <c r="L143" s="10">
        <v>87271.594202349064</v>
      </c>
      <c r="M143" s="10">
        <v>72113.123376242249</v>
      </c>
      <c r="N143" s="10">
        <v>45587.294911332916</v>
      </c>
      <c r="O143" s="10">
        <v>46606.131935804631</v>
      </c>
      <c r="P143" s="10">
        <v>30758.445971201632</v>
      </c>
      <c r="Q143" s="10">
        <v>25228.246987714196</v>
      </c>
      <c r="R143" s="10">
        <v>34840.48271660896</v>
      </c>
      <c r="S143" s="10">
        <v>184918.98447401149</v>
      </c>
      <c r="T143" s="10">
        <v>193730.52235800656</v>
      </c>
      <c r="U143" s="10">
        <v>189064.23316844113</v>
      </c>
      <c r="V143" s="10">
        <v>170645.80952380953</v>
      </c>
      <c r="W143" s="10">
        <v>197045.53724708201</v>
      </c>
      <c r="X143" s="10">
        <v>208328.62011740927</v>
      </c>
      <c r="Y143" s="10">
        <v>138939.32203389832</v>
      </c>
      <c r="Z143" s="10">
        <v>150274.44444444444</v>
      </c>
      <c r="AA143" s="10">
        <v>127599.21618877619</v>
      </c>
      <c r="AB143" s="10">
        <v>103344.74381957958</v>
      </c>
      <c r="AC143" s="10">
        <v>124283.44047245874</v>
      </c>
      <c r="AD143" s="10">
        <v>164682.04095333</v>
      </c>
      <c r="AE143" s="10">
        <v>175723.09556994357</v>
      </c>
      <c r="AF143" s="10">
        <v>105537.823834197</v>
      </c>
      <c r="AG143" s="10">
        <v>206834.41692430299</v>
      </c>
      <c r="AH143" s="10">
        <v>3794047.5712309452</v>
      </c>
    </row>
    <row r="144" spans="2:34" x14ac:dyDescent="0.4">
      <c r="C144" t="s">
        <v>33</v>
      </c>
      <c r="D144" s="10">
        <v>136067</v>
      </c>
      <c r="E144" s="10">
        <v>128205</v>
      </c>
      <c r="F144" s="10">
        <v>116902</v>
      </c>
      <c r="G144" s="10">
        <v>93053</v>
      </c>
      <c r="H144" s="10">
        <v>131187</v>
      </c>
      <c r="I144" s="10">
        <v>187955</v>
      </c>
      <c r="J144" s="10">
        <v>202942</v>
      </c>
      <c r="K144" s="10">
        <v>208656</v>
      </c>
      <c r="L144" s="10">
        <v>314784.61964915862</v>
      </c>
      <c r="M144" s="10">
        <v>330171.21077668987</v>
      </c>
      <c r="N144" s="10">
        <v>338852.83045542863</v>
      </c>
      <c r="O144" s="10">
        <v>453071.01187039027</v>
      </c>
      <c r="P144" s="10">
        <v>422749.45630092069</v>
      </c>
      <c r="Q144" s="10">
        <v>419810.93719847273</v>
      </c>
      <c r="R144" s="10">
        <v>477193.24566519714</v>
      </c>
      <c r="S144" s="10">
        <v>351870.9219912609</v>
      </c>
      <c r="T144" s="10">
        <v>326639.59715284855</v>
      </c>
      <c r="U144" s="10">
        <v>329217.67459074728</v>
      </c>
      <c r="V144" s="10">
        <v>281020.94211907289</v>
      </c>
      <c r="W144" s="10">
        <v>271151.36472513882</v>
      </c>
      <c r="X144" s="10">
        <v>351308.30316946725</v>
      </c>
      <c r="Y144" s="10">
        <v>282855.76642892783</v>
      </c>
      <c r="Z144" s="10">
        <v>290530.78358208953</v>
      </c>
      <c r="AA144" s="10">
        <v>341899.07347504469</v>
      </c>
      <c r="AB144" s="10">
        <v>460989.52805845265</v>
      </c>
      <c r="AC144" s="10">
        <v>564783.09939176496</v>
      </c>
      <c r="AD144" s="10">
        <v>601320.43970908108</v>
      </c>
      <c r="AE144" s="10">
        <v>561577.52415504493</v>
      </c>
      <c r="AF144" s="10">
        <v>248584.83249376476</v>
      </c>
      <c r="AG144" s="10">
        <v>374358.53297649592</v>
      </c>
      <c r="AH144" s="10">
        <v>9599708.6959354579</v>
      </c>
    </row>
    <row r="145" spans="2:34" x14ac:dyDescent="0.4">
      <c r="C145" t="s">
        <v>34</v>
      </c>
      <c r="D145" s="10">
        <v>70995</v>
      </c>
      <c r="E145" s="10">
        <v>83012</v>
      </c>
      <c r="F145" s="10">
        <v>70112</v>
      </c>
      <c r="G145" s="10">
        <v>97029</v>
      </c>
      <c r="H145" s="10">
        <v>136306</v>
      </c>
      <c r="I145" s="10">
        <v>144416</v>
      </c>
      <c r="J145" s="10">
        <v>146607</v>
      </c>
      <c r="K145" s="10">
        <v>178006</v>
      </c>
      <c r="L145" s="10">
        <v>296063.89782914502</v>
      </c>
      <c r="M145" s="10">
        <v>259817.11689388091</v>
      </c>
      <c r="N145" s="10">
        <v>366817.9682906972</v>
      </c>
      <c r="O145" s="10">
        <v>328724.95892852102</v>
      </c>
      <c r="P145" s="10">
        <v>274875.65715385863</v>
      </c>
      <c r="Q145" s="10">
        <v>303555.25263970013</v>
      </c>
      <c r="R145" s="10">
        <v>421225.94407776446</v>
      </c>
      <c r="S145" s="10">
        <v>328497.05773861776</v>
      </c>
      <c r="T145" s="10">
        <v>313788.19705114147</v>
      </c>
      <c r="U145" s="10">
        <v>268943.59133477247</v>
      </c>
      <c r="V145" s="10">
        <v>253778.28890132427</v>
      </c>
      <c r="W145" s="10">
        <v>272994.25628235744</v>
      </c>
      <c r="X145" s="10">
        <v>297382.15370939206</v>
      </c>
      <c r="Y145" s="10">
        <v>294757.81571787945</v>
      </c>
      <c r="Z145" s="10">
        <v>302603.31491712708</v>
      </c>
      <c r="AA145" s="10">
        <v>343303.37243273912</v>
      </c>
      <c r="AB145" s="10">
        <v>363483.98717960221</v>
      </c>
      <c r="AC145" s="10">
        <v>374356.93954745191</v>
      </c>
      <c r="AD145" s="10">
        <v>331800.54229187715</v>
      </c>
      <c r="AE145" s="10">
        <v>362347.56471907254</v>
      </c>
      <c r="AF145" s="10">
        <v>202961.67379299511</v>
      </c>
      <c r="AG145" s="10">
        <v>315363.88645369699</v>
      </c>
      <c r="AH145" s="10">
        <v>7803926.4378836174</v>
      </c>
    </row>
    <row r="146" spans="2:34" x14ac:dyDescent="0.4">
      <c r="C146" t="s">
        <v>35</v>
      </c>
      <c r="D146" s="10">
        <v>54872</v>
      </c>
      <c r="E146" s="10">
        <v>49382</v>
      </c>
      <c r="F146" s="10">
        <v>55234</v>
      </c>
      <c r="G146" s="10">
        <v>60333</v>
      </c>
      <c r="H146" s="10">
        <v>68604</v>
      </c>
      <c r="I146" s="10">
        <v>65141</v>
      </c>
      <c r="J146" s="10">
        <v>72413</v>
      </c>
      <c r="K146" s="10">
        <v>66185</v>
      </c>
      <c r="L146" s="10">
        <v>106000.58071118614</v>
      </c>
      <c r="M146" s="10">
        <v>102642.29198138975</v>
      </c>
      <c r="N146" s="10">
        <v>94590.48320989206</v>
      </c>
      <c r="O146" s="10">
        <v>171540.36891548178</v>
      </c>
      <c r="P146" s="10">
        <v>212919.3904923079</v>
      </c>
      <c r="Q146" s="10">
        <v>212081.68308996144</v>
      </c>
      <c r="R146" s="10">
        <v>188685.04364871341</v>
      </c>
      <c r="S146" s="10">
        <v>108544.56200311087</v>
      </c>
      <c r="T146" s="10">
        <v>106659</v>
      </c>
      <c r="U146" s="10">
        <v>102683.33934751189</v>
      </c>
      <c r="V146" s="10">
        <v>98801.069793140021</v>
      </c>
      <c r="W146" s="10">
        <v>130207.00196281994</v>
      </c>
      <c r="X146" s="10">
        <v>159283.38382924761</v>
      </c>
      <c r="Y146" s="10">
        <v>137525.69868995633</v>
      </c>
      <c r="Z146" s="10">
        <v>144662.95839753468</v>
      </c>
      <c r="AA146" s="10">
        <v>167040.554007889</v>
      </c>
      <c r="AB146" s="10">
        <v>182616.28414395422</v>
      </c>
      <c r="AC146" s="10">
        <v>172817.43432623491</v>
      </c>
      <c r="AD146" s="10">
        <v>164773.24723662151</v>
      </c>
      <c r="AE146" s="10">
        <v>145382.33662401664</v>
      </c>
      <c r="AF146" s="10">
        <v>65059.679129726996</v>
      </c>
      <c r="AG146" s="10">
        <v>94503.511696818503</v>
      </c>
      <c r="AH146" s="10">
        <v>3561183.9032375151</v>
      </c>
    </row>
    <row r="147" spans="2:34" x14ac:dyDescent="0.4">
      <c r="B147" t="s">
        <v>125</v>
      </c>
      <c r="C147" t="s">
        <v>97</v>
      </c>
      <c r="D147" s="10">
        <v>227200</v>
      </c>
      <c r="E147" s="10">
        <v>158499</v>
      </c>
      <c r="F147" s="10">
        <v>127395</v>
      </c>
      <c r="G147" s="10">
        <v>200766</v>
      </c>
      <c r="H147" s="10">
        <v>302424</v>
      </c>
      <c r="I147" s="10">
        <v>283612</v>
      </c>
      <c r="J147" s="10">
        <v>358997</v>
      </c>
      <c r="K147" s="10">
        <v>508665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109706.61137440758</v>
      </c>
      <c r="U147" s="10">
        <v>141590.9952519635</v>
      </c>
      <c r="V147" s="10">
        <v>189896.9778425656</v>
      </c>
      <c r="W147" s="10">
        <v>172456.72310021662</v>
      </c>
      <c r="X147" s="10">
        <v>474135.44991671358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3255344.7574858665</v>
      </c>
    </row>
    <row r="148" spans="2:34" x14ac:dyDescent="0.4">
      <c r="C148" t="s">
        <v>98</v>
      </c>
      <c r="D148" s="10">
        <v>429933</v>
      </c>
      <c r="E148" s="10">
        <v>423878</v>
      </c>
      <c r="F148" s="10">
        <v>425237</v>
      </c>
      <c r="G148" s="10">
        <v>428069</v>
      </c>
      <c r="H148" s="10">
        <v>353262</v>
      </c>
      <c r="I148" s="10">
        <v>419892</v>
      </c>
      <c r="J148" s="10">
        <v>489001</v>
      </c>
      <c r="K148" s="10">
        <v>549196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533308.32913155621</v>
      </c>
      <c r="U148" s="10">
        <v>410260.94801709033</v>
      </c>
      <c r="V148" s="10">
        <v>436065.43556851306</v>
      </c>
      <c r="W148" s="10">
        <v>401281.78446094802</v>
      </c>
      <c r="X148" s="10">
        <v>467036.99891688715</v>
      </c>
      <c r="Y148" s="10">
        <v>332613.74440894567</v>
      </c>
      <c r="Z148" s="10">
        <v>486691.61676646705</v>
      </c>
      <c r="AA148" s="10">
        <v>392943.19488817896</v>
      </c>
      <c r="AB148" s="10">
        <v>460106.03194888175</v>
      </c>
      <c r="AC148" s="10">
        <v>460106.03194888175</v>
      </c>
      <c r="AD148" s="10">
        <v>540634.57715612859</v>
      </c>
      <c r="AE148" s="10">
        <v>752642.29909706546</v>
      </c>
      <c r="AF148" s="10">
        <v>483272.8221842958</v>
      </c>
      <c r="AG148" s="10">
        <v>509489.02348510397</v>
      </c>
      <c r="AH148" s="10">
        <v>10184920.837978944</v>
      </c>
    </row>
    <row r="149" spans="2:34" x14ac:dyDescent="0.4">
      <c r="C149" t="s">
        <v>33</v>
      </c>
      <c r="D149" s="10">
        <v>324244</v>
      </c>
      <c r="E149" s="10">
        <v>333796</v>
      </c>
      <c r="F149" s="10">
        <v>265659</v>
      </c>
      <c r="G149" s="10">
        <v>382579</v>
      </c>
      <c r="H149" s="10">
        <v>372777</v>
      </c>
      <c r="I149" s="10">
        <v>385511</v>
      </c>
      <c r="J149" s="10">
        <v>292215</v>
      </c>
      <c r="K149" s="10">
        <v>419930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1043097.097300906</v>
      </c>
      <c r="U149" s="10">
        <v>768144.74874063791</v>
      </c>
      <c r="V149" s="10">
        <v>791785.32919739618</v>
      </c>
      <c r="W149" s="10">
        <v>1193718.3007451529</v>
      </c>
      <c r="X149" s="10">
        <v>708878.37690154836</v>
      </c>
      <c r="Y149" s="10">
        <v>1134286.6924101198</v>
      </c>
      <c r="Z149" s="10">
        <v>1229603.2258064519</v>
      </c>
      <c r="AA149" s="10">
        <v>1384030.793889845</v>
      </c>
      <c r="AB149" s="10">
        <v>1263771.4002677377</v>
      </c>
      <c r="AC149" s="10">
        <v>1263771.4002677377</v>
      </c>
      <c r="AD149" s="10">
        <v>1417917.7842746575</v>
      </c>
      <c r="AE149" s="10">
        <v>1742276.8528528525</v>
      </c>
      <c r="AF149" s="10">
        <v>513690.56609733967</v>
      </c>
      <c r="AG149" s="10">
        <v>534657.827768574</v>
      </c>
      <c r="AH149" s="10">
        <v>17766341.396520961</v>
      </c>
    </row>
    <row r="150" spans="2:34" x14ac:dyDescent="0.4">
      <c r="C150" t="s">
        <v>34</v>
      </c>
      <c r="D150" s="10">
        <v>297036</v>
      </c>
      <c r="E150" s="10">
        <v>330642</v>
      </c>
      <c r="F150" s="10">
        <v>261316</v>
      </c>
      <c r="G150" s="10">
        <v>373681</v>
      </c>
      <c r="H150" s="10">
        <v>661431</v>
      </c>
      <c r="I150" s="10">
        <v>602255</v>
      </c>
      <c r="J150" s="10">
        <v>542623</v>
      </c>
      <c r="K150" s="10">
        <v>531647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974525.64997183334</v>
      </c>
      <c r="U150" s="10">
        <v>1229785.9883302583</v>
      </c>
      <c r="V150" s="10">
        <v>886596.13410565979</v>
      </c>
      <c r="W150" s="10">
        <v>841676.63761257369</v>
      </c>
      <c r="X150" s="10">
        <v>610656.52502864471</v>
      </c>
      <c r="Y150" s="10">
        <v>1181553.1905387649</v>
      </c>
      <c r="Z150" s="10">
        <v>1171724.772036474</v>
      </c>
      <c r="AA150" s="10">
        <v>1335506.8472470508</v>
      </c>
      <c r="AB150" s="10">
        <v>1593483.3166547534</v>
      </c>
      <c r="AC150" s="10">
        <v>1593483.3166547534</v>
      </c>
      <c r="AD150" s="10">
        <v>1322404.5080700428</v>
      </c>
      <c r="AE150" s="10">
        <v>783805.71315789456</v>
      </c>
      <c r="AF150" s="10">
        <v>289398.48143893562</v>
      </c>
      <c r="AG150" s="10">
        <v>506011.0981821405</v>
      </c>
      <c r="AH150" s="10">
        <v>17921243.179029781</v>
      </c>
    </row>
    <row r="151" spans="2:34" x14ac:dyDescent="0.4">
      <c r="C151" t="s">
        <v>35</v>
      </c>
      <c r="D151" s="10">
        <v>97068</v>
      </c>
      <c r="E151" s="10">
        <v>75037</v>
      </c>
      <c r="F151" s="10">
        <v>90497</v>
      </c>
      <c r="G151" s="10">
        <v>101233</v>
      </c>
      <c r="H151" s="10">
        <v>73743</v>
      </c>
      <c r="I151" s="10">
        <v>100453</v>
      </c>
      <c r="J151" s="10">
        <v>106378</v>
      </c>
      <c r="K151" s="10">
        <v>52272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291332.71869924484</v>
      </c>
      <c r="U151" s="10">
        <v>234906.61496313958</v>
      </c>
      <c r="V151" s="10">
        <v>302384.62575742282</v>
      </c>
      <c r="W151" s="10">
        <v>262713.15083217743</v>
      </c>
      <c r="X151" s="10">
        <v>317703.94078304694</v>
      </c>
      <c r="Y151" s="10">
        <v>417181.21553398058</v>
      </c>
      <c r="Z151" s="10">
        <v>475989.57816377166</v>
      </c>
      <c r="AA151" s="10">
        <v>511184.50729006034</v>
      </c>
      <c r="AB151" s="10">
        <v>406259.0618253189</v>
      </c>
      <c r="AC151" s="10">
        <v>406259.0618253189</v>
      </c>
      <c r="AD151" s="10">
        <v>378954.53322407609</v>
      </c>
      <c r="AE151" s="10">
        <v>465041.49472445546</v>
      </c>
      <c r="AF151" s="10">
        <v>138464.01394195584</v>
      </c>
      <c r="AG151" s="10">
        <v>111330.29702568499</v>
      </c>
      <c r="AH151" s="10">
        <v>5416385.814589655</v>
      </c>
    </row>
    <row r="152" spans="2:34" x14ac:dyDescent="0.4">
      <c r="B152" t="s">
        <v>126</v>
      </c>
      <c r="C152" t="s">
        <v>97</v>
      </c>
      <c r="D152" s="10">
        <v>65070</v>
      </c>
      <c r="E152" s="10">
        <v>69408</v>
      </c>
      <c r="F152" s="10">
        <v>58295</v>
      </c>
      <c r="G152" s="10">
        <v>41624</v>
      </c>
      <c r="H152" s="10">
        <v>35037</v>
      </c>
      <c r="I152" s="10">
        <v>65353</v>
      </c>
      <c r="J152" s="10">
        <v>35892</v>
      </c>
      <c r="K152" s="10">
        <v>72559</v>
      </c>
      <c r="L152" s="10">
        <v>41815.006997199715</v>
      </c>
      <c r="M152" s="10">
        <v>3836.8725036947767</v>
      </c>
      <c r="N152" s="10">
        <v>0</v>
      </c>
      <c r="O152" s="10">
        <v>33609.411796448236</v>
      </c>
      <c r="P152" s="10">
        <v>33843.929340725474</v>
      </c>
      <c r="Q152" s="10">
        <v>38835.198583076075</v>
      </c>
      <c r="R152" s="10">
        <v>45393.831102850592</v>
      </c>
      <c r="S152" s="10">
        <v>132345.76698021486</v>
      </c>
      <c r="T152" s="10">
        <v>71539.916005519073</v>
      </c>
      <c r="U152" s="10">
        <v>16694</v>
      </c>
      <c r="V152" s="10">
        <v>14031</v>
      </c>
      <c r="W152" s="10">
        <v>20113</v>
      </c>
      <c r="X152" s="10">
        <v>29568</v>
      </c>
      <c r="Y152" s="10">
        <v>55210</v>
      </c>
      <c r="Z152" s="10">
        <v>66509.779411764714</v>
      </c>
      <c r="AA152" s="10">
        <v>63562.083896250246</v>
      </c>
      <c r="AB152" s="10">
        <v>75706.482142857145</v>
      </c>
      <c r="AC152" s="10">
        <v>68027.465880102056</v>
      </c>
      <c r="AD152" s="10">
        <v>64867.74370225954</v>
      </c>
      <c r="AE152" s="10">
        <v>99241.956460702291</v>
      </c>
      <c r="AF152" s="10">
        <v>14923.431578947349</v>
      </c>
      <c r="AG152" s="10">
        <v>12309.978966667</v>
      </c>
      <c r="AH152" s="10">
        <v>1445222.855349279</v>
      </c>
    </row>
    <row r="153" spans="2:34" x14ac:dyDescent="0.4">
      <c r="C153" t="s">
        <v>98</v>
      </c>
      <c r="D153" s="10">
        <v>35033</v>
      </c>
      <c r="E153" s="10">
        <v>48672</v>
      </c>
      <c r="F153" s="10">
        <v>49922</v>
      </c>
      <c r="G153" s="10">
        <v>39904</v>
      </c>
      <c r="H153" s="10">
        <v>44055</v>
      </c>
      <c r="I153" s="10">
        <v>68437</v>
      </c>
      <c r="J153" s="10">
        <v>65435</v>
      </c>
      <c r="K153" s="10">
        <v>103006</v>
      </c>
      <c r="L153" s="10">
        <v>71683.728781559883</v>
      </c>
      <c r="M153" s="10">
        <v>84499.768284394188</v>
      </c>
      <c r="N153" s="10">
        <v>86534.314800765889</v>
      </c>
      <c r="O153" s="10">
        <v>113644.72710939293</v>
      </c>
      <c r="P153" s="10">
        <v>127812.74557887505</v>
      </c>
      <c r="Q153" s="10">
        <v>121023.13569094778</v>
      </c>
      <c r="R153" s="10">
        <v>145746.00043279512</v>
      </c>
      <c r="S153" s="10">
        <v>108225.73908626921</v>
      </c>
      <c r="T153" s="10">
        <v>81489.885288952617</v>
      </c>
      <c r="U153" s="10">
        <v>76717</v>
      </c>
      <c r="V153" s="10">
        <v>72277</v>
      </c>
      <c r="W153" s="10">
        <v>82500</v>
      </c>
      <c r="X153" s="10">
        <v>83092</v>
      </c>
      <c r="Y153" s="10">
        <v>74876</v>
      </c>
      <c r="Z153" s="10">
        <v>96080.733944954118</v>
      </c>
      <c r="AA153" s="10">
        <v>89120.660016234426</v>
      </c>
      <c r="AB153" s="10">
        <v>115139.41860465116</v>
      </c>
      <c r="AC153" s="10">
        <v>131597.07475083056</v>
      </c>
      <c r="AD153" s="10">
        <v>154020.91712927292</v>
      </c>
      <c r="AE153" s="10">
        <v>140686.14820438871</v>
      </c>
      <c r="AF153" s="10">
        <v>58972.422550400304</v>
      </c>
      <c r="AG153" s="10">
        <v>136645.74409297368</v>
      </c>
      <c r="AH153" s="10">
        <v>2706849.1643476589</v>
      </c>
    </row>
    <row r="154" spans="2:34" x14ac:dyDescent="0.4">
      <c r="C154" t="s">
        <v>33</v>
      </c>
      <c r="D154" s="10">
        <v>36275</v>
      </c>
      <c r="E154" s="10">
        <v>33792</v>
      </c>
      <c r="F154" s="10">
        <v>28701</v>
      </c>
      <c r="G154" s="10">
        <v>51966</v>
      </c>
      <c r="H154" s="10">
        <v>53068</v>
      </c>
      <c r="I154" s="10">
        <v>63332</v>
      </c>
      <c r="J154" s="10">
        <v>150933</v>
      </c>
      <c r="K154" s="10">
        <v>105252</v>
      </c>
      <c r="L154" s="10">
        <v>152527.16199221477</v>
      </c>
      <c r="M154" s="10">
        <v>168905.81444938184</v>
      </c>
      <c r="N154" s="10">
        <v>175617.49773530214</v>
      </c>
      <c r="O154" s="10">
        <v>257580.15101261734</v>
      </c>
      <c r="P154" s="10">
        <v>268595.25736755558</v>
      </c>
      <c r="Q154" s="10">
        <v>248827.83537543126</v>
      </c>
      <c r="R154" s="10">
        <v>244480.44440369375</v>
      </c>
      <c r="S154" s="10">
        <v>107911.00462949117</v>
      </c>
      <c r="T154" s="10">
        <v>77806.169772759313</v>
      </c>
      <c r="U154" s="10">
        <v>77948</v>
      </c>
      <c r="V154" s="10">
        <v>73720</v>
      </c>
      <c r="W154" s="10">
        <v>71463</v>
      </c>
      <c r="X154" s="10">
        <v>80583</v>
      </c>
      <c r="Y154" s="10">
        <v>74792.000000000015</v>
      </c>
      <c r="Z154" s="10">
        <v>77605.632372704204</v>
      </c>
      <c r="AA154" s="10">
        <v>90511.92490169761</v>
      </c>
      <c r="AB154" s="10">
        <v>89521.482573984715</v>
      </c>
      <c r="AC154" s="10">
        <v>144904.01951672864</v>
      </c>
      <c r="AD154" s="10">
        <v>120203.40507407073</v>
      </c>
      <c r="AE154" s="10">
        <v>117943.26352869907</v>
      </c>
      <c r="AF154" s="10">
        <v>50542.774799206098</v>
      </c>
      <c r="AG154" s="10">
        <v>79001.953930865391</v>
      </c>
      <c r="AH154" s="10">
        <v>3374310.7934364029</v>
      </c>
    </row>
    <row r="155" spans="2:34" x14ac:dyDescent="0.4">
      <c r="C155" t="s">
        <v>34</v>
      </c>
      <c r="D155" s="10">
        <v>80274</v>
      </c>
      <c r="E155" s="10">
        <v>136168</v>
      </c>
      <c r="F155" s="10">
        <v>83494</v>
      </c>
      <c r="G155" s="10">
        <v>49871</v>
      </c>
      <c r="H155" s="10">
        <v>30514</v>
      </c>
      <c r="I155" s="10">
        <v>44267</v>
      </c>
      <c r="J155" s="10">
        <v>35483</v>
      </c>
      <c r="K155" s="10">
        <v>43893</v>
      </c>
      <c r="L155" s="10">
        <v>109992.16270840053</v>
      </c>
      <c r="M155" s="10">
        <v>97531.13412117961</v>
      </c>
      <c r="N155" s="10">
        <v>84483.493589565463</v>
      </c>
      <c r="O155" s="10">
        <v>147702.85448219365</v>
      </c>
      <c r="P155" s="10">
        <v>149970.96214717967</v>
      </c>
      <c r="Q155" s="10">
        <v>143114.75610825606</v>
      </c>
      <c r="R155" s="10">
        <v>147150.88492870005</v>
      </c>
      <c r="S155" s="10">
        <v>68642.249026945065</v>
      </c>
      <c r="T155" s="10">
        <v>52905.340708030984</v>
      </c>
      <c r="U155" s="10">
        <v>55515</v>
      </c>
      <c r="V155" s="10">
        <v>64538</v>
      </c>
      <c r="W155" s="10">
        <v>50890</v>
      </c>
      <c r="X155" s="10">
        <v>75072</v>
      </c>
      <c r="Y155" s="10">
        <v>58432.000000000007</v>
      </c>
      <c r="Z155" s="10">
        <v>76416</v>
      </c>
      <c r="AA155" s="10">
        <v>77384.324319993044</v>
      </c>
      <c r="AB155" s="10">
        <v>108592.41176470589</v>
      </c>
      <c r="AC155" s="10">
        <v>92528.779411764699</v>
      </c>
      <c r="AD155" s="10">
        <v>77997.929717490537</v>
      </c>
      <c r="AE155" s="10">
        <v>100290.10554617659</v>
      </c>
      <c r="AF155" s="10">
        <v>14327.787513880068</v>
      </c>
      <c r="AG155" s="10">
        <v>21043.490707545487</v>
      </c>
      <c r="AH155" s="10">
        <v>2378485.6668020072</v>
      </c>
    </row>
    <row r="156" spans="2:34" x14ac:dyDescent="0.4">
      <c r="C156" t="s">
        <v>35</v>
      </c>
      <c r="D156" s="10">
        <v>0</v>
      </c>
      <c r="E156" s="10">
        <v>0</v>
      </c>
      <c r="F156" s="10">
        <v>0</v>
      </c>
      <c r="G156" s="10">
        <v>14487</v>
      </c>
      <c r="H156" s="10">
        <v>15975</v>
      </c>
      <c r="I156" s="10">
        <v>28039</v>
      </c>
      <c r="J156" s="10">
        <v>71335</v>
      </c>
      <c r="K156" s="10">
        <v>23743</v>
      </c>
      <c r="L156" s="10">
        <v>60032.512709528513</v>
      </c>
      <c r="M156" s="10">
        <v>122391.5177319481</v>
      </c>
      <c r="N156" s="10">
        <v>106350.33480869285</v>
      </c>
      <c r="O156" s="10">
        <v>108892.8981662757</v>
      </c>
      <c r="P156" s="10">
        <v>123053.81796272664</v>
      </c>
      <c r="Q156" s="10">
        <v>116283.32387913403</v>
      </c>
      <c r="R156" s="10">
        <v>101383.31987666976</v>
      </c>
      <c r="S156" s="10">
        <v>49115.218390804592</v>
      </c>
      <c r="T156" s="10">
        <v>17397.688224738034</v>
      </c>
      <c r="U156" s="10">
        <v>33818</v>
      </c>
      <c r="V156" s="10">
        <v>31083</v>
      </c>
      <c r="W156" s="10">
        <v>25224</v>
      </c>
      <c r="X156" s="10">
        <v>23415</v>
      </c>
      <c r="Y156" s="10">
        <v>15645.999999999998</v>
      </c>
      <c r="Z156" s="10">
        <v>15952.000000000002</v>
      </c>
      <c r="AA156" s="10">
        <v>35764.143851933302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1139381.7756024511</v>
      </c>
    </row>
    <row r="157" spans="2:34" x14ac:dyDescent="0.4">
      <c r="B157" t="s">
        <v>127</v>
      </c>
      <c r="C157" t="s">
        <v>97</v>
      </c>
      <c r="D157" s="10">
        <v>823966</v>
      </c>
      <c r="E157" s="10">
        <v>771069</v>
      </c>
      <c r="F157" s="10">
        <v>796446</v>
      </c>
      <c r="G157" s="10">
        <v>657586</v>
      </c>
      <c r="H157" s="10">
        <v>550954</v>
      </c>
      <c r="I157" s="10">
        <v>668238</v>
      </c>
      <c r="J157" s="10">
        <v>1162485</v>
      </c>
      <c r="K157" s="10">
        <v>1308569</v>
      </c>
      <c r="L157" s="10">
        <v>780221.81826537102</v>
      </c>
      <c r="M157" s="10">
        <v>837098.69071970892</v>
      </c>
      <c r="N157" s="10">
        <v>1001407.3051890413</v>
      </c>
      <c r="O157" s="10">
        <v>914276.33445299126</v>
      </c>
      <c r="P157" s="10">
        <v>904447.26481721445</v>
      </c>
      <c r="Q157" s="10">
        <v>675505.09470027382</v>
      </c>
      <c r="R157" s="10">
        <v>586767.03851646266</v>
      </c>
      <c r="S157" s="10">
        <v>765883.20841463516</v>
      </c>
      <c r="T157" s="10">
        <v>751314</v>
      </c>
      <c r="U157" s="10">
        <v>735382</v>
      </c>
      <c r="V157" s="10">
        <v>751115</v>
      </c>
      <c r="W157" s="10">
        <v>779651</v>
      </c>
      <c r="X157" s="10">
        <v>900382.85442075063</v>
      </c>
      <c r="Y157" s="10">
        <v>861574</v>
      </c>
      <c r="Z157" s="10">
        <v>915915.05978229875</v>
      </c>
      <c r="AA157" s="10">
        <v>736222.11437898397</v>
      </c>
      <c r="AB157" s="10">
        <v>733480.18347810628</v>
      </c>
      <c r="AC157" s="10">
        <v>774021.48654058436</v>
      </c>
      <c r="AD157" s="10">
        <v>904478.13267805532</v>
      </c>
      <c r="AE157" s="10">
        <v>618669.95635881939</v>
      </c>
      <c r="AF157" s="10">
        <v>343042.00114678853</v>
      </c>
      <c r="AG157" s="10">
        <v>400666.69545335096</v>
      </c>
      <c r="AH157" s="10">
        <v>23410834.239313435</v>
      </c>
    </row>
    <row r="158" spans="2:34" x14ac:dyDescent="0.4">
      <c r="C158" t="s">
        <v>98</v>
      </c>
      <c r="D158" s="10">
        <v>1070507</v>
      </c>
      <c r="E158" s="10">
        <v>846488</v>
      </c>
      <c r="F158" s="10">
        <v>911899</v>
      </c>
      <c r="G158" s="10">
        <v>661854</v>
      </c>
      <c r="H158" s="10">
        <v>698408.86956521997</v>
      </c>
      <c r="I158" s="10">
        <v>809371</v>
      </c>
      <c r="J158" s="10">
        <v>752843</v>
      </c>
      <c r="K158" s="10">
        <v>854060</v>
      </c>
      <c r="L158" s="10">
        <v>588779.9415607804</v>
      </c>
      <c r="M158" s="10">
        <v>647084.4651906247</v>
      </c>
      <c r="N158" s="10">
        <v>700716.57525098033</v>
      </c>
      <c r="O158" s="10">
        <v>760219.56362777506</v>
      </c>
      <c r="P158" s="10">
        <v>689286.72881490062</v>
      </c>
      <c r="Q158" s="10">
        <v>740600.67466323753</v>
      </c>
      <c r="R158" s="10">
        <v>856600.93940530159</v>
      </c>
      <c r="S158" s="10">
        <v>1017118.2768729317</v>
      </c>
      <c r="T158" s="10">
        <v>873569</v>
      </c>
      <c r="U158" s="10">
        <v>880691</v>
      </c>
      <c r="V158" s="10">
        <v>894659</v>
      </c>
      <c r="W158" s="10">
        <v>857170</v>
      </c>
      <c r="X158" s="10">
        <v>900711.45658829517</v>
      </c>
      <c r="Y158" s="10">
        <v>1051515</v>
      </c>
      <c r="Z158" s="10">
        <v>1117835.988652146</v>
      </c>
      <c r="AA158" s="10">
        <v>1252198.6953697165</v>
      </c>
      <c r="AB158" s="10">
        <v>852012.12926205073</v>
      </c>
      <c r="AC158" s="10">
        <v>795504.61922051269</v>
      </c>
      <c r="AD158" s="10">
        <v>951655.30561558343</v>
      </c>
      <c r="AE158" s="10">
        <v>778606.17117347999</v>
      </c>
      <c r="AF158" s="10">
        <v>780868.68123838538</v>
      </c>
      <c r="AG158" s="10">
        <v>1201396.704856849</v>
      </c>
      <c r="AH158" s="10">
        <v>25794231.786928769</v>
      </c>
    </row>
    <row r="159" spans="2:34" x14ac:dyDescent="0.4">
      <c r="C159" t="s">
        <v>33</v>
      </c>
      <c r="D159" s="10">
        <v>934600</v>
      </c>
      <c r="E159" s="10">
        <v>877191</v>
      </c>
      <c r="F159" s="10">
        <v>1045959</v>
      </c>
      <c r="G159" s="10">
        <v>1030377</v>
      </c>
      <c r="H159" s="10">
        <v>1093316</v>
      </c>
      <c r="I159" s="10">
        <v>1296741</v>
      </c>
      <c r="J159" s="10">
        <v>1786721</v>
      </c>
      <c r="K159" s="10">
        <v>1968532</v>
      </c>
      <c r="L159" s="10">
        <v>1617343.4542753263</v>
      </c>
      <c r="M159" s="10">
        <v>1498346.9961074621</v>
      </c>
      <c r="N159" s="10">
        <v>1427873.8950842058</v>
      </c>
      <c r="O159" s="10">
        <v>1375522.7418825717</v>
      </c>
      <c r="P159" s="10">
        <v>1417695.0647825236</v>
      </c>
      <c r="Q159" s="10">
        <v>1241871.9242560868</v>
      </c>
      <c r="R159" s="10">
        <v>1488288.6237390554</v>
      </c>
      <c r="S159" s="10">
        <v>1849224.1343880512</v>
      </c>
      <c r="T159" s="10">
        <v>1245440</v>
      </c>
      <c r="U159" s="10">
        <v>1320895</v>
      </c>
      <c r="V159" s="10">
        <v>1339535</v>
      </c>
      <c r="W159" s="10">
        <v>1332411</v>
      </c>
      <c r="X159" s="10">
        <v>1052224.1661248293</v>
      </c>
      <c r="Y159" s="10">
        <v>1118069</v>
      </c>
      <c r="Z159" s="10">
        <v>1188587.672069648</v>
      </c>
      <c r="AA159" s="10">
        <v>1097642.3556883142</v>
      </c>
      <c r="AB159" s="10">
        <v>1139360.5473267157</v>
      </c>
      <c r="AC159" s="10">
        <v>1100904.2811722376</v>
      </c>
      <c r="AD159" s="10">
        <v>1310871.418377524</v>
      </c>
      <c r="AE159" s="10">
        <v>1478638.964230665</v>
      </c>
      <c r="AF159" s="10">
        <v>879264.41820245353</v>
      </c>
      <c r="AG159" s="10">
        <v>1219052.6053951604</v>
      </c>
      <c r="AH159" s="10">
        <v>38772500.263102829</v>
      </c>
    </row>
    <row r="160" spans="2:34" x14ac:dyDescent="0.4">
      <c r="C160" t="s">
        <v>34</v>
      </c>
      <c r="D160" s="10">
        <v>515631</v>
      </c>
      <c r="E160" s="10">
        <v>510566</v>
      </c>
      <c r="F160" s="10">
        <v>525092</v>
      </c>
      <c r="G160" s="10">
        <v>306122</v>
      </c>
      <c r="H160" s="10">
        <v>346831</v>
      </c>
      <c r="I160" s="10">
        <v>471438</v>
      </c>
      <c r="J160" s="10">
        <v>667650</v>
      </c>
      <c r="K160" s="10">
        <v>678977</v>
      </c>
      <c r="L160" s="10">
        <v>962363.73455474165</v>
      </c>
      <c r="M160" s="10">
        <v>1020429.8968606673</v>
      </c>
      <c r="N160" s="10">
        <v>1058847.98187933</v>
      </c>
      <c r="O160" s="10">
        <v>1169137.1798784358</v>
      </c>
      <c r="P160" s="10">
        <v>1242028.994733199</v>
      </c>
      <c r="Q160" s="10">
        <v>1397367.2495155681</v>
      </c>
      <c r="R160" s="10">
        <v>1514185.9744577622</v>
      </c>
      <c r="S160" s="10">
        <v>1406413.0324319832</v>
      </c>
      <c r="T160" s="10">
        <v>1065685</v>
      </c>
      <c r="U160" s="10">
        <v>1032109</v>
      </c>
      <c r="V160" s="10">
        <v>1087242</v>
      </c>
      <c r="W160" s="10">
        <v>1098740</v>
      </c>
      <c r="X160" s="10">
        <v>1606019.0133122583</v>
      </c>
      <c r="Y160" s="10">
        <v>1614594</v>
      </c>
      <c r="Z160" s="10">
        <v>1716429.4187546759</v>
      </c>
      <c r="AA160" s="10">
        <v>1560584.2612944136</v>
      </c>
      <c r="AB160" s="10">
        <v>1809359.5311623763</v>
      </c>
      <c r="AC160" s="10">
        <v>1966110.7412765219</v>
      </c>
      <c r="AD160" s="10">
        <v>2190821.9004485579</v>
      </c>
      <c r="AE160" s="10">
        <v>1880599.1129435978</v>
      </c>
      <c r="AF160" s="10">
        <v>999087.44094290596</v>
      </c>
      <c r="AG160" s="10">
        <v>1380276.1611579021</v>
      </c>
      <c r="AH160" s="10">
        <v>34800738.625604898</v>
      </c>
    </row>
    <row r="161" spans="2:34" x14ac:dyDescent="0.4">
      <c r="C161" t="s">
        <v>35</v>
      </c>
      <c r="D161" s="10">
        <v>243139</v>
      </c>
      <c r="E161" s="10">
        <v>218195</v>
      </c>
      <c r="F161" s="10">
        <v>247555</v>
      </c>
      <c r="G161" s="10">
        <v>165178</v>
      </c>
      <c r="H161" s="10">
        <v>226475</v>
      </c>
      <c r="I161" s="10">
        <v>331883</v>
      </c>
      <c r="J161" s="10">
        <v>363609</v>
      </c>
      <c r="K161" s="10">
        <v>338130</v>
      </c>
      <c r="L161" s="10">
        <v>583761.0656460356</v>
      </c>
      <c r="M161" s="10">
        <v>592045.42864389508</v>
      </c>
      <c r="N161" s="10">
        <v>546992.04258408898</v>
      </c>
      <c r="O161" s="10">
        <v>697428.96203493234</v>
      </c>
      <c r="P161" s="10">
        <v>660298.32438344811</v>
      </c>
      <c r="Q161" s="10">
        <v>546290.57413162384</v>
      </c>
      <c r="R161" s="10">
        <v>616916.25451196101</v>
      </c>
      <c r="S161" s="10">
        <v>526292.60489633342</v>
      </c>
      <c r="T161" s="10">
        <v>551161</v>
      </c>
      <c r="U161" s="10">
        <v>645893</v>
      </c>
      <c r="V161" s="10">
        <v>595653</v>
      </c>
      <c r="W161" s="10">
        <v>614471</v>
      </c>
      <c r="X161" s="10">
        <v>691793.60513946717</v>
      </c>
      <c r="Y161" s="10">
        <v>715826.00000000012</v>
      </c>
      <c r="Z161" s="10">
        <v>760974.46485586127</v>
      </c>
      <c r="AA161" s="10">
        <v>793930.75774235651</v>
      </c>
      <c r="AB161" s="10">
        <v>658359.45877378434</v>
      </c>
      <c r="AC161" s="10">
        <v>672003.62902505917</v>
      </c>
      <c r="AD161" s="10">
        <v>712474.58134193858</v>
      </c>
      <c r="AE161" s="10">
        <v>575926.73380539322</v>
      </c>
      <c r="AF161" s="10">
        <v>284561.43715442612</v>
      </c>
      <c r="AG161" s="10">
        <v>414025.99245179829</v>
      </c>
      <c r="AH161" s="10">
        <v>15591243.917122405</v>
      </c>
    </row>
    <row r="162" spans="2:34" x14ac:dyDescent="0.4">
      <c r="B162" t="s">
        <v>128</v>
      </c>
      <c r="C162" t="s">
        <v>97</v>
      </c>
      <c r="D162" s="10">
        <v>108083</v>
      </c>
      <c r="E162" s="10">
        <v>130725</v>
      </c>
      <c r="F162" s="10">
        <v>150542</v>
      </c>
      <c r="G162" s="10">
        <v>97788</v>
      </c>
      <c r="H162" s="10">
        <v>118276</v>
      </c>
      <c r="I162" s="10">
        <v>130997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124909.96415118073</v>
      </c>
      <c r="Q162" s="10">
        <v>142395.2645805986</v>
      </c>
      <c r="R162" s="10">
        <v>164247.75677116594</v>
      </c>
      <c r="S162" s="10">
        <v>158603.1849394353</v>
      </c>
      <c r="T162" s="10">
        <v>195657.71486283431</v>
      </c>
      <c r="U162" s="10">
        <v>184781.5066960096</v>
      </c>
      <c r="V162" s="10">
        <v>235281.47524470801</v>
      </c>
      <c r="W162" s="10">
        <v>234616.77024167788</v>
      </c>
      <c r="X162" s="10">
        <v>230255.11576528478</v>
      </c>
      <c r="Y162" s="10">
        <v>208170.71593517053</v>
      </c>
      <c r="Z162" s="10">
        <v>233043.71134020621</v>
      </c>
      <c r="AA162" s="10">
        <v>255355.91607506387</v>
      </c>
      <c r="AB162" s="10">
        <v>219629.96443409423</v>
      </c>
      <c r="AC162" s="10">
        <v>210580.37960749213</v>
      </c>
      <c r="AD162" s="10">
        <v>196691.19433804229</v>
      </c>
      <c r="AE162" s="10">
        <v>179937.09536309633</v>
      </c>
      <c r="AF162" s="10">
        <v>67236.532756634595</v>
      </c>
      <c r="AG162" s="10">
        <v>133614.4525218971</v>
      </c>
      <c r="AH162" s="10">
        <v>4111419.7156245923</v>
      </c>
    </row>
    <row r="163" spans="2:34" x14ac:dyDescent="0.4">
      <c r="C163" t="s">
        <v>98</v>
      </c>
      <c r="D163" s="10">
        <v>113638</v>
      </c>
      <c r="E163" s="10">
        <v>118343</v>
      </c>
      <c r="F163" s="10">
        <v>134648</v>
      </c>
      <c r="G163" s="10">
        <v>114839</v>
      </c>
      <c r="H163" s="10">
        <v>117414</v>
      </c>
      <c r="I163" s="10">
        <v>147336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155664.0574935934</v>
      </c>
      <c r="Q163" s="10">
        <v>179158.87074840232</v>
      </c>
      <c r="R163" s="10">
        <v>201616.22272144025</v>
      </c>
      <c r="S163" s="10">
        <v>267101.41891734459</v>
      </c>
      <c r="T163" s="10">
        <v>238641.27352951196</v>
      </c>
      <c r="U163" s="10">
        <v>215487.46165118332</v>
      </c>
      <c r="V163" s="10">
        <v>187032.5848230733</v>
      </c>
      <c r="W163" s="10">
        <v>186574.54690554753</v>
      </c>
      <c r="X163" s="10">
        <v>175171.60573826003</v>
      </c>
      <c r="Y163" s="10">
        <v>187540.23599228504</v>
      </c>
      <c r="Z163" s="10">
        <v>159486.13135593219</v>
      </c>
      <c r="AA163" s="10">
        <v>195362.01892070167</v>
      </c>
      <c r="AB163" s="10">
        <v>174013.33921581419</v>
      </c>
      <c r="AC163" s="10">
        <v>193439.96817057341</v>
      </c>
      <c r="AD163" s="10">
        <v>258537.5935914419</v>
      </c>
      <c r="AE163" s="10">
        <v>244801.68487865539</v>
      </c>
      <c r="AF163" s="10">
        <v>97530.531324421885</v>
      </c>
      <c r="AG163" s="10">
        <v>209593.89456530058</v>
      </c>
      <c r="AH163" s="10">
        <v>4272971.440543483</v>
      </c>
    </row>
    <row r="164" spans="2:34" x14ac:dyDescent="0.4">
      <c r="C164" t="s">
        <v>33</v>
      </c>
      <c r="D164" s="10">
        <v>177285</v>
      </c>
      <c r="E164" s="10">
        <v>129650</v>
      </c>
      <c r="F164" s="10">
        <v>117402</v>
      </c>
      <c r="G164" s="10">
        <v>129109</v>
      </c>
      <c r="H164" s="10">
        <v>151816</v>
      </c>
      <c r="I164" s="10">
        <v>182364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156196.40878804895</v>
      </c>
      <c r="Q164" s="10">
        <v>184643.24495864389</v>
      </c>
      <c r="R164" s="10">
        <v>270138.80655546288</v>
      </c>
      <c r="S164" s="10">
        <v>363511.17264820018</v>
      </c>
      <c r="T164" s="10">
        <v>397741.53838147066</v>
      </c>
      <c r="U164" s="10">
        <v>341782.27640091017</v>
      </c>
      <c r="V164" s="10">
        <v>381302.87852117367</v>
      </c>
      <c r="W164" s="10">
        <v>358856.68964475614</v>
      </c>
      <c r="X164" s="10">
        <v>384920.70464552025</v>
      </c>
      <c r="Y164" s="10">
        <v>382205.60964167886</v>
      </c>
      <c r="Z164" s="10">
        <v>403239.8946716233</v>
      </c>
      <c r="AA164" s="10">
        <v>436747.33819756663</v>
      </c>
      <c r="AB164" s="10">
        <v>410373.43740573147</v>
      </c>
      <c r="AC164" s="10">
        <v>453959.48399839527</v>
      </c>
      <c r="AD164" s="10">
        <v>598078.37901587877</v>
      </c>
      <c r="AE164" s="10">
        <v>858164.53562634892</v>
      </c>
      <c r="AF164" s="10">
        <v>369345.78136445972</v>
      </c>
      <c r="AG164" s="10">
        <v>465900.99249242397</v>
      </c>
      <c r="AH164" s="10">
        <v>8104735.1729582939</v>
      </c>
    </row>
    <row r="165" spans="2:34" x14ac:dyDescent="0.4">
      <c r="C165" t="s">
        <v>34</v>
      </c>
      <c r="D165" s="10">
        <v>311278</v>
      </c>
      <c r="E165" s="10">
        <v>266366</v>
      </c>
      <c r="F165" s="10">
        <v>234919</v>
      </c>
      <c r="G165" s="10">
        <v>225576</v>
      </c>
      <c r="H165" s="10">
        <v>300189</v>
      </c>
      <c r="I165" s="10">
        <v>386354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276980.80917135585</v>
      </c>
      <c r="Q165" s="10">
        <v>352488.35747051926</v>
      </c>
      <c r="R165" s="10">
        <v>283261.77710967022</v>
      </c>
      <c r="S165" s="10">
        <v>305587.47417596256</v>
      </c>
      <c r="T165" s="10">
        <v>366517.01695194218</v>
      </c>
      <c r="U165" s="10">
        <v>276762.07509532163</v>
      </c>
      <c r="V165" s="10">
        <v>398796.22200392524</v>
      </c>
      <c r="W165" s="10">
        <v>511666.30602885125</v>
      </c>
      <c r="X165" s="10">
        <v>502716.6312249747</v>
      </c>
      <c r="Y165" s="10">
        <v>580023.13041917514</v>
      </c>
      <c r="Z165" s="10">
        <v>609140.81077559537</v>
      </c>
      <c r="AA165" s="10">
        <v>595783.63802342291</v>
      </c>
      <c r="AB165" s="10">
        <v>588960.39189248346</v>
      </c>
      <c r="AC165" s="10">
        <v>709398.51681814319</v>
      </c>
      <c r="AD165" s="10">
        <v>698492.40145324916</v>
      </c>
      <c r="AE165" s="10">
        <v>735385.1945510637</v>
      </c>
      <c r="AF165" s="10">
        <v>340477.4072585121</v>
      </c>
      <c r="AG165" s="10">
        <v>634404.53577012708</v>
      </c>
      <c r="AH165" s="10">
        <v>10491524.696194295</v>
      </c>
    </row>
    <row r="166" spans="2:34" x14ac:dyDescent="0.4">
      <c r="C166" t="s">
        <v>35</v>
      </c>
      <c r="D166" s="10">
        <v>30374</v>
      </c>
      <c r="E166" s="10">
        <v>37078</v>
      </c>
      <c r="F166" s="10">
        <v>36244</v>
      </c>
      <c r="G166" s="10">
        <v>180428</v>
      </c>
      <c r="H166" s="10">
        <v>212480</v>
      </c>
      <c r="I166" s="10">
        <v>191483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523282.486856587</v>
      </c>
      <c r="Q166" s="10">
        <v>568188.29492988286</v>
      </c>
      <c r="R166" s="10">
        <v>503917.0629063074</v>
      </c>
      <c r="S166" s="10">
        <v>495136.5845903547</v>
      </c>
      <c r="T166" s="10">
        <v>490948.5149989645</v>
      </c>
      <c r="U166" s="10">
        <v>376896.52428477106</v>
      </c>
      <c r="V166" s="10">
        <v>372518.47114060778</v>
      </c>
      <c r="W166" s="10">
        <v>454346.47105751355</v>
      </c>
      <c r="X166" s="10">
        <v>455188.32668717194</v>
      </c>
      <c r="Y166" s="10">
        <v>406164.0481585706</v>
      </c>
      <c r="Z166" s="10">
        <v>491879.18755313719</v>
      </c>
      <c r="AA166" s="10">
        <v>507478.46847688925</v>
      </c>
      <c r="AB166" s="10">
        <v>491189.50595595594</v>
      </c>
      <c r="AC166" s="10">
        <v>567845.21855703089</v>
      </c>
      <c r="AD166" s="10">
        <v>523681.17693150509</v>
      </c>
      <c r="AE166" s="10">
        <v>599621.98971909867</v>
      </c>
      <c r="AF166" s="10">
        <v>241227.98794233461</v>
      </c>
      <c r="AG166" s="10">
        <v>494488.71122294303</v>
      </c>
      <c r="AH166" s="10">
        <v>9252086.0319696255</v>
      </c>
    </row>
    <row r="167" spans="2:34" x14ac:dyDescent="0.4">
      <c r="B167" t="s">
        <v>129</v>
      </c>
      <c r="C167" t="s">
        <v>97</v>
      </c>
      <c r="D167" s="10">
        <v>133354</v>
      </c>
      <c r="E167" s="10">
        <v>110689</v>
      </c>
      <c r="F167" s="10">
        <v>115595</v>
      </c>
      <c r="G167" s="10">
        <v>80773</v>
      </c>
      <c r="H167" s="10">
        <v>76687</v>
      </c>
      <c r="I167" s="10">
        <v>65178</v>
      </c>
      <c r="J167" s="10">
        <v>75168</v>
      </c>
      <c r="K167" s="10">
        <v>181584</v>
      </c>
      <c r="L167" s="10">
        <v>55587.599667338218</v>
      </c>
      <c r="M167" s="10">
        <v>35720.393236607561</v>
      </c>
      <c r="N167" s="10">
        <v>60461.243323009701</v>
      </c>
      <c r="O167" s="10">
        <v>42973.515550586773</v>
      </c>
      <c r="P167" s="10">
        <v>39619.448381543123</v>
      </c>
      <c r="Q167" s="10">
        <v>56139.330880663299</v>
      </c>
      <c r="R167" s="10">
        <v>159354.41737566551</v>
      </c>
      <c r="S167" s="10">
        <v>104769.72277144989</v>
      </c>
      <c r="T167" s="10">
        <v>99644.912747582333</v>
      </c>
      <c r="U167" s="10">
        <v>55282.892778243724</v>
      </c>
      <c r="V167" s="10">
        <v>60297</v>
      </c>
      <c r="W167" s="10">
        <v>39291.347782258061</v>
      </c>
      <c r="X167" s="10">
        <v>59771</v>
      </c>
      <c r="Y167" s="10">
        <v>64081</v>
      </c>
      <c r="Z167" s="10">
        <v>63986.333333333343</v>
      </c>
      <c r="AA167" s="10">
        <v>62753.791260484431</v>
      </c>
      <c r="AB167" s="10">
        <v>100596.25834065399</v>
      </c>
      <c r="AC167" s="10">
        <v>142777.87202380953</v>
      </c>
      <c r="AD167" s="10">
        <v>210824.23778423955</v>
      </c>
      <c r="AE167" s="10">
        <v>186214.12570541393</v>
      </c>
      <c r="AF167" s="10">
        <v>70566.063797806972</v>
      </c>
      <c r="AG167" s="10">
        <v>74971.29824623352</v>
      </c>
      <c r="AH167" s="10">
        <v>2684711.8049869235</v>
      </c>
    </row>
    <row r="168" spans="2:34" x14ac:dyDescent="0.4">
      <c r="C168" t="s">
        <v>98</v>
      </c>
      <c r="D168" s="10">
        <v>135498</v>
      </c>
      <c r="E168" s="10">
        <v>113285</v>
      </c>
      <c r="F168" s="10">
        <v>104383</v>
      </c>
      <c r="G168" s="10">
        <v>122034</v>
      </c>
      <c r="H168" s="10">
        <v>156105</v>
      </c>
      <c r="I168" s="10">
        <v>200351</v>
      </c>
      <c r="J168" s="10">
        <v>253642</v>
      </c>
      <c r="K168" s="10">
        <v>221409</v>
      </c>
      <c r="L168" s="10">
        <v>212957.6913261259</v>
      </c>
      <c r="M168" s="10">
        <v>193696.22769583316</v>
      </c>
      <c r="N168" s="10">
        <v>121168.32460521882</v>
      </c>
      <c r="O168" s="10">
        <v>122301.02910942728</v>
      </c>
      <c r="P168" s="10">
        <v>157660.62514392732</v>
      </c>
      <c r="Q168" s="10">
        <v>162721.04129411202</v>
      </c>
      <c r="R168" s="10">
        <v>84217.348739829336</v>
      </c>
      <c r="S168" s="10">
        <v>216714.75639524436</v>
      </c>
      <c r="T168" s="10">
        <v>202666.82110091741</v>
      </c>
      <c r="U168" s="10">
        <v>206152.84435305282</v>
      </c>
      <c r="V168" s="10">
        <v>281505</v>
      </c>
      <c r="W168" s="10">
        <v>244879.35960591133</v>
      </c>
      <c r="X168" s="10">
        <v>228134</v>
      </c>
      <c r="Y168" s="10">
        <v>360050</v>
      </c>
      <c r="Z168" s="10">
        <v>358038.54545454547</v>
      </c>
      <c r="AA168" s="10">
        <v>344744.45502052543</v>
      </c>
      <c r="AB168" s="10">
        <v>268843.73197977646</v>
      </c>
      <c r="AC168" s="10">
        <v>260315.53634305834</v>
      </c>
      <c r="AD168" s="10">
        <v>270037.40275457001</v>
      </c>
      <c r="AE168" s="10">
        <v>276394.49168954743</v>
      </c>
      <c r="AF168" s="10">
        <v>127076.507042254</v>
      </c>
      <c r="AG168" s="10">
        <v>114801.530312188</v>
      </c>
      <c r="AH168" s="10">
        <v>6121784.269966064</v>
      </c>
    </row>
    <row r="169" spans="2:34" x14ac:dyDescent="0.4">
      <c r="C169" t="s">
        <v>33</v>
      </c>
      <c r="D169" s="10">
        <v>186805</v>
      </c>
      <c r="E169" s="10">
        <v>176500</v>
      </c>
      <c r="F169" s="10">
        <v>169930</v>
      </c>
      <c r="G169" s="10">
        <v>179676</v>
      </c>
      <c r="H169" s="10">
        <v>253074</v>
      </c>
      <c r="I169" s="10">
        <v>310202</v>
      </c>
      <c r="J169" s="10">
        <v>367203</v>
      </c>
      <c r="K169" s="10">
        <v>247902</v>
      </c>
      <c r="L169" s="10">
        <v>248885.87396943136</v>
      </c>
      <c r="M169" s="10">
        <v>246271.81321541712</v>
      </c>
      <c r="N169" s="10">
        <v>175572.88734357845</v>
      </c>
      <c r="O169" s="10">
        <v>145245.21442228148</v>
      </c>
      <c r="P169" s="10">
        <v>130599.59647920985</v>
      </c>
      <c r="Q169" s="10">
        <v>156567.48515824688</v>
      </c>
      <c r="R169" s="10">
        <v>186829.18932017707</v>
      </c>
      <c r="S169" s="10">
        <v>286245.31680907216</v>
      </c>
      <c r="T169" s="10">
        <v>281868.78208924818</v>
      </c>
      <c r="U169" s="10">
        <v>268288.48263267364</v>
      </c>
      <c r="V169" s="10">
        <v>229139</v>
      </c>
      <c r="W169" s="10">
        <v>186205.88999999998</v>
      </c>
      <c r="X169" s="10">
        <v>221552</v>
      </c>
      <c r="Y169" s="10">
        <v>192861</v>
      </c>
      <c r="Z169" s="10">
        <v>204024.51541850221</v>
      </c>
      <c r="AA169" s="10">
        <v>262528.43150791363</v>
      </c>
      <c r="AB169" s="10">
        <v>364792.76379934617</v>
      </c>
      <c r="AC169" s="10">
        <v>391700.74113641476</v>
      </c>
      <c r="AD169" s="10">
        <v>403446.16866005101</v>
      </c>
      <c r="AE169" s="10">
        <v>312666.49364820076</v>
      </c>
      <c r="AF169" s="10">
        <v>168621.32489961581</v>
      </c>
      <c r="AG169" s="10">
        <v>198920.20654999101</v>
      </c>
      <c r="AH169" s="10">
        <v>7154125.177059371</v>
      </c>
    </row>
    <row r="170" spans="2:34" x14ac:dyDescent="0.4">
      <c r="C170" t="s">
        <v>34</v>
      </c>
      <c r="D170" s="10">
        <v>118538</v>
      </c>
      <c r="E170" s="10">
        <v>136359</v>
      </c>
      <c r="F170" s="10">
        <v>131113</v>
      </c>
      <c r="G170" s="10">
        <v>131371</v>
      </c>
      <c r="H170" s="10">
        <v>155967</v>
      </c>
      <c r="I170" s="10">
        <v>182350</v>
      </c>
      <c r="J170" s="10">
        <v>167174</v>
      </c>
      <c r="K170" s="10">
        <v>147914</v>
      </c>
      <c r="L170" s="10">
        <v>305671.16500339867</v>
      </c>
      <c r="M170" s="10">
        <v>249637.74720466344</v>
      </c>
      <c r="N170" s="10">
        <v>244019.91971118018</v>
      </c>
      <c r="O170" s="10">
        <v>306072.1779666387</v>
      </c>
      <c r="P170" s="10">
        <v>358182.5398024802</v>
      </c>
      <c r="Q170" s="10">
        <v>407499.50450896274</v>
      </c>
      <c r="R170" s="10">
        <v>313262.46621158288</v>
      </c>
      <c r="S170" s="10">
        <v>268711.19165266532</v>
      </c>
      <c r="T170" s="10">
        <v>261942.7172189221</v>
      </c>
      <c r="U170" s="10">
        <v>300474.15124922298</v>
      </c>
      <c r="V170" s="10">
        <v>344506</v>
      </c>
      <c r="W170" s="10">
        <v>288679.09980300418</v>
      </c>
      <c r="X170" s="10">
        <v>304771</v>
      </c>
      <c r="Y170" s="10">
        <v>306296.99999999994</v>
      </c>
      <c r="Z170" s="10">
        <v>362405.74213836476</v>
      </c>
      <c r="AA170" s="10">
        <v>382462.05306557869</v>
      </c>
      <c r="AB170" s="10">
        <v>416085.72767075128</v>
      </c>
      <c r="AC170" s="10">
        <v>437475.7796466336</v>
      </c>
      <c r="AD170" s="10">
        <v>449524.48781642737</v>
      </c>
      <c r="AE170" s="10">
        <v>431173.89754459413</v>
      </c>
      <c r="AF170" s="10">
        <v>181473.47224414308</v>
      </c>
      <c r="AG170" s="10">
        <v>297331.92449837102</v>
      </c>
      <c r="AH170" s="10">
        <v>8388445.7649575863</v>
      </c>
    </row>
    <row r="171" spans="2:34" x14ac:dyDescent="0.4">
      <c r="C171" t="s">
        <v>35</v>
      </c>
      <c r="D171" s="10">
        <v>0</v>
      </c>
      <c r="E171" s="10">
        <v>0</v>
      </c>
      <c r="F171" s="10">
        <v>3787</v>
      </c>
      <c r="G171" s="10">
        <v>32057</v>
      </c>
      <c r="H171" s="10">
        <v>48575</v>
      </c>
      <c r="I171" s="10">
        <v>56478</v>
      </c>
      <c r="J171" s="10">
        <v>55775</v>
      </c>
      <c r="K171" s="10">
        <v>25506</v>
      </c>
      <c r="L171" s="10">
        <v>66391.079353267647</v>
      </c>
      <c r="M171" s="10">
        <v>137692.41448790583</v>
      </c>
      <c r="N171" s="10">
        <v>119676.54456033827</v>
      </c>
      <c r="O171" s="10">
        <v>195860.96496377853</v>
      </c>
      <c r="P171" s="10">
        <v>161873.74992981614</v>
      </c>
      <c r="Q171" s="10">
        <v>98571.906279659961</v>
      </c>
      <c r="R171" s="10">
        <v>127912.87128929966</v>
      </c>
      <c r="S171" s="10">
        <v>77441.202295047246</v>
      </c>
      <c r="T171" s="10">
        <v>106862.58333317481</v>
      </c>
      <c r="U171" s="10">
        <v>82435.447128304586</v>
      </c>
      <c r="V171" s="10">
        <v>62130</v>
      </c>
      <c r="W171" s="10">
        <v>56311</v>
      </c>
      <c r="X171" s="10">
        <v>98485</v>
      </c>
      <c r="Y171" s="10">
        <v>81582.000000000015</v>
      </c>
      <c r="Z171" s="10">
        <v>89294.100800224638</v>
      </c>
      <c r="AA171" s="10">
        <v>123042.33443214699</v>
      </c>
      <c r="AB171" s="10">
        <v>140756.59590120753</v>
      </c>
      <c r="AC171" s="10">
        <v>116914.56777943496</v>
      </c>
      <c r="AD171" s="10">
        <v>108491.22706334632</v>
      </c>
      <c r="AE171" s="10">
        <v>118786</v>
      </c>
      <c r="AF171" s="10">
        <v>54863</v>
      </c>
      <c r="AG171" s="10">
        <v>88936</v>
      </c>
      <c r="AH171" s="10">
        <v>2536488.5895969532</v>
      </c>
    </row>
    <row r="172" spans="2:34" x14ac:dyDescent="0.4">
      <c r="B172" t="s">
        <v>31</v>
      </c>
      <c r="D172" s="10">
        <v>42193374</v>
      </c>
      <c r="E172" s="10">
        <v>40948380</v>
      </c>
      <c r="F172" s="10">
        <v>41262739</v>
      </c>
      <c r="G172" s="10">
        <v>43196414</v>
      </c>
      <c r="H172" s="10">
        <v>46883668.141562968</v>
      </c>
      <c r="I172" s="10">
        <v>50472061</v>
      </c>
      <c r="J172" s="10">
        <v>57264410.5</v>
      </c>
      <c r="K172" s="10">
        <v>58568044.44444444</v>
      </c>
      <c r="L172" s="10">
        <v>58348197.612874381</v>
      </c>
      <c r="M172" s="10">
        <v>61200185.475916222</v>
      </c>
      <c r="N172" s="10">
        <v>60303638.025377527</v>
      </c>
      <c r="O172" s="10">
        <v>64545038.340277053</v>
      </c>
      <c r="P172" s="10">
        <v>72759405.297152534</v>
      </c>
      <c r="Q172" s="10">
        <v>72402770.063903391</v>
      </c>
      <c r="R172" s="10">
        <v>74783949.206211433</v>
      </c>
      <c r="S172" s="10">
        <v>80692188.944187835</v>
      </c>
      <c r="T172" s="10">
        <v>87703980.351189241</v>
      </c>
      <c r="U172" s="10">
        <v>80189602.434322879</v>
      </c>
      <c r="V172" s="10">
        <v>83605336.493884787</v>
      </c>
      <c r="W172" s="10">
        <v>86114287.327734068</v>
      </c>
      <c r="X172" s="10">
        <v>90110433.990201429</v>
      </c>
      <c r="Y172" s="10">
        <v>95630120.890332311</v>
      </c>
      <c r="Z172" s="10">
        <v>99733523.029074281</v>
      </c>
      <c r="AA172" s="10">
        <v>106844136.60634783</v>
      </c>
      <c r="AB172" s="10">
        <v>113351958.74373524</v>
      </c>
      <c r="AC172" s="10">
        <v>121611225.30081466</v>
      </c>
      <c r="AD172" s="10">
        <v>127537352.26657602</v>
      </c>
      <c r="AE172" s="10">
        <v>130676257.22705549</v>
      </c>
      <c r="AF172" s="10">
        <v>61139501.343009464</v>
      </c>
      <c r="AG172" s="10">
        <v>95688432.339051142</v>
      </c>
      <c r="AH172" s="10">
        <v>2305760612.3952365</v>
      </c>
    </row>
  </sheetData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1.15234375" bestFit="1" customWidth="1"/>
    <col min="34" max="34" width="12.69140625" bestFit="1" customWidth="1"/>
  </cols>
  <sheetData>
    <row r="9" spans="2:34" x14ac:dyDescent="0.4">
      <c r="B9" s="3" t="s">
        <v>16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47515</v>
      </c>
      <c r="E11" s="10">
        <v>28971</v>
      </c>
      <c r="F11" s="10">
        <v>36264</v>
      </c>
      <c r="G11" s="10">
        <v>23025</v>
      </c>
      <c r="H11" s="10">
        <v>27951</v>
      </c>
      <c r="I11" s="10">
        <v>31161</v>
      </c>
      <c r="J11" s="10">
        <v>31480</v>
      </c>
      <c r="K11" s="10">
        <v>35663</v>
      </c>
      <c r="L11" s="10">
        <v>28756.992691243428</v>
      </c>
      <c r="M11" s="10">
        <v>23465.156434296659</v>
      </c>
      <c r="N11" s="10">
        <v>17791.364564309159</v>
      </c>
      <c r="O11" s="10">
        <v>21522.99291560358</v>
      </c>
      <c r="P11" s="10">
        <v>21908.484061628929</v>
      </c>
      <c r="Q11" s="10">
        <v>24929.956905011488</v>
      </c>
      <c r="R11" s="10">
        <v>21286.287975498719</v>
      </c>
      <c r="S11" s="10">
        <v>27701.222853349089</v>
      </c>
      <c r="T11" s="10">
        <v>21273.767997342577</v>
      </c>
      <c r="U11" s="10">
        <v>10961.334225394396</v>
      </c>
      <c r="V11" s="10">
        <v>9894</v>
      </c>
      <c r="W11" s="10">
        <v>10341</v>
      </c>
      <c r="X11" s="10">
        <v>17190.177434779242</v>
      </c>
      <c r="Y11" s="10">
        <v>16363.863358415489</v>
      </c>
      <c r="Z11" s="10">
        <v>8945.599005209353</v>
      </c>
      <c r="AA11" s="10">
        <v>12689</v>
      </c>
      <c r="AB11" s="10">
        <v>11872.398719831868</v>
      </c>
      <c r="AC11" s="10">
        <v>12298</v>
      </c>
      <c r="AD11" s="10">
        <v>17692.910238040782</v>
      </c>
      <c r="AE11" s="10">
        <v>52296.172897041448</v>
      </c>
      <c r="AF11" s="10">
        <v>61032.255808613598</v>
      </c>
      <c r="AG11" s="10">
        <v>62609.354246105198</v>
      </c>
      <c r="AH11" s="10">
        <v>774852.29233171488</v>
      </c>
    </row>
    <row r="12" spans="2:34" x14ac:dyDescent="0.4">
      <c r="C12" t="s">
        <v>98</v>
      </c>
      <c r="D12" s="10">
        <v>65466</v>
      </c>
      <c r="E12" s="10">
        <v>58367</v>
      </c>
      <c r="F12" s="10">
        <v>61231</v>
      </c>
      <c r="G12" s="10">
        <v>39845</v>
      </c>
      <c r="H12" s="10">
        <v>47827</v>
      </c>
      <c r="I12" s="10">
        <v>60305</v>
      </c>
      <c r="J12" s="10">
        <v>54869</v>
      </c>
      <c r="K12" s="10">
        <v>51552</v>
      </c>
      <c r="L12" s="10">
        <v>79768.457668654068</v>
      </c>
      <c r="M12" s="10">
        <v>116045.86454779438</v>
      </c>
      <c r="N12" s="10">
        <v>106215.42784807422</v>
      </c>
      <c r="O12" s="10">
        <v>96849.177680085413</v>
      </c>
      <c r="P12" s="10">
        <v>76122.415212351261</v>
      </c>
      <c r="Q12" s="10">
        <v>52845.00787333036</v>
      </c>
      <c r="R12" s="10">
        <v>44178.466039567291</v>
      </c>
      <c r="S12" s="10">
        <v>64920.151960767966</v>
      </c>
      <c r="T12" s="10">
        <v>90340.968360317594</v>
      </c>
      <c r="U12" s="10">
        <v>57067.594980031085</v>
      </c>
      <c r="V12" s="10">
        <v>62601.495153133481</v>
      </c>
      <c r="W12" s="10">
        <v>67471.64967931404</v>
      </c>
      <c r="X12" s="10">
        <v>65255.554253500377</v>
      </c>
      <c r="Y12" s="10">
        <v>66467.406017021451</v>
      </c>
      <c r="Z12" s="10">
        <v>66597.413156385999</v>
      </c>
      <c r="AA12" s="10">
        <v>107622.537959842</v>
      </c>
      <c r="AB12" s="10">
        <v>116464.4756133208</v>
      </c>
      <c r="AC12" s="10">
        <v>125625.19988479263</v>
      </c>
      <c r="AD12" s="10">
        <v>139620.91508915499</v>
      </c>
      <c r="AE12" s="10">
        <v>130343.60756631421</v>
      </c>
      <c r="AF12" s="10">
        <v>71953.225345349507</v>
      </c>
      <c r="AG12" s="10">
        <v>96306.783372347898</v>
      </c>
      <c r="AH12" s="10">
        <v>2340145.7952614506</v>
      </c>
    </row>
    <row r="13" spans="2:34" x14ac:dyDescent="0.4">
      <c r="C13" t="s">
        <v>33</v>
      </c>
      <c r="D13" s="10">
        <v>101775</v>
      </c>
      <c r="E13" s="10">
        <v>68413</v>
      </c>
      <c r="F13" s="10">
        <v>83864</v>
      </c>
      <c r="G13" s="10">
        <v>58306</v>
      </c>
      <c r="H13" s="10">
        <v>59920</v>
      </c>
      <c r="I13" s="10">
        <v>83705</v>
      </c>
      <c r="J13" s="10">
        <v>90443</v>
      </c>
      <c r="K13" s="10">
        <v>145725</v>
      </c>
      <c r="L13" s="10">
        <v>197172.16421577521</v>
      </c>
      <c r="M13" s="10">
        <v>214913.52802885202</v>
      </c>
      <c r="N13" s="10">
        <v>168939.77496723438</v>
      </c>
      <c r="O13" s="10">
        <v>127664.19130872966</v>
      </c>
      <c r="P13" s="10">
        <v>141571.18032450372</v>
      </c>
      <c r="Q13" s="10">
        <v>144290.69966697905</v>
      </c>
      <c r="R13" s="10">
        <v>125140.50909852955</v>
      </c>
      <c r="S13" s="10">
        <v>126571.08904601593</v>
      </c>
      <c r="T13" s="10">
        <v>192323.2556381785</v>
      </c>
      <c r="U13" s="10">
        <v>151963.50767284221</v>
      </c>
      <c r="V13" s="10">
        <v>175843.52063573527</v>
      </c>
      <c r="W13" s="10">
        <v>148649.28392193496</v>
      </c>
      <c r="X13" s="10">
        <v>150641.65119476352</v>
      </c>
      <c r="Y13" s="10">
        <v>145618.12722373835</v>
      </c>
      <c r="Z13" s="10">
        <v>145272.13575444624</v>
      </c>
      <c r="AA13" s="10">
        <v>92978.041108894104</v>
      </c>
      <c r="AB13" s="10">
        <v>185423.43330257677</v>
      </c>
      <c r="AC13" s="10">
        <v>187805.43641185286</v>
      </c>
      <c r="AD13" s="10">
        <v>195070.45233954539</v>
      </c>
      <c r="AE13" s="10">
        <v>196759.03501639212</v>
      </c>
      <c r="AF13" s="10">
        <v>92131.170246936803</v>
      </c>
      <c r="AG13" s="10">
        <v>166089.28311699699</v>
      </c>
      <c r="AH13" s="10">
        <v>4164982.4702414535</v>
      </c>
    </row>
    <row r="14" spans="2:34" x14ac:dyDescent="0.4">
      <c r="C14" t="s">
        <v>34</v>
      </c>
      <c r="D14" s="10">
        <v>59237</v>
      </c>
      <c r="E14" s="10">
        <v>56001</v>
      </c>
      <c r="F14" s="10">
        <v>65699</v>
      </c>
      <c r="G14" s="10">
        <v>76038</v>
      </c>
      <c r="H14" s="10">
        <v>66321</v>
      </c>
      <c r="I14" s="10">
        <v>71400</v>
      </c>
      <c r="J14" s="10">
        <v>93815</v>
      </c>
      <c r="K14" s="10">
        <v>112734</v>
      </c>
      <c r="L14" s="10">
        <v>115014.06506251179</v>
      </c>
      <c r="M14" s="10">
        <v>138399.48363245188</v>
      </c>
      <c r="N14" s="10">
        <v>140089.87538186525</v>
      </c>
      <c r="O14" s="10">
        <v>185167.88777032754</v>
      </c>
      <c r="P14" s="10">
        <v>158391.07672991787</v>
      </c>
      <c r="Q14" s="10">
        <v>146013.88046733505</v>
      </c>
      <c r="R14" s="10">
        <v>147382.13679068838</v>
      </c>
      <c r="S14" s="10">
        <v>179906.05167437697</v>
      </c>
      <c r="T14" s="10">
        <v>152655.05726846389</v>
      </c>
      <c r="U14" s="10">
        <v>110720.25736032301</v>
      </c>
      <c r="V14" s="10">
        <v>142267.57297708324</v>
      </c>
      <c r="W14" s="10">
        <v>179287.87078977749</v>
      </c>
      <c r="X14" s="10">
        <v>137033.93547712069</v>
      </c>
      <c r="Y14" s="10">
        <v>139987.65475601229</v>
      </c>
      <c r="Z14" s="10">
        <v>158057.05972087165</v>
      </c>
      <c r="AA14" s="10">
        <v>222755.68950730152</v>
      </c>
      <c r="AB14" s="10">
        <v>232047.25722291152</v>
      </c>
      <c r="AC14" s="10">
        <v>269495.71383960743</v>
      </c>
      <c r="AD14" s="10">
        <v>355719.81049742486</v>
      </c>
      <c r="AE14" s="10">
        <v>334423.72607269016</v>
      </c>
      <c r="AF14" s="10">
        <v>169452.94648462601</v>
      </c>
      <c r="AG14" s="10">
        <v>311078.608879857</v>
      </c>
      <c r="AH14" s="10">
        <v>4726592.6183635453</v>
      </c>
    </row>
    <row r="15" spans="2:34" x14ac:dyDescent="0.4">
      <c r="C15" t="s">
        <v>35</v>
      </c>
      <c r="D15" s="10">
        <v>31509</v>
      </c>
      <c r="E15" s="10">
        <v>48372</v>
      </c>
      <c r="F15" s="10">
        <v>60252</v>
      </c>
      <c r="G15" s="10">
        <v>50332</v>
      </c>
      <c r="H15" s="10">
        <v>58432</v>
      </c>
      <c r="I15" s="10">
        <v>67662</v>
      </c>
      <c r="J15" s="10">
        <v>64655</v>
      </c>
      <c r="K15" s="10">
        <v>66848</v>
      </c>
      <c r="L15" s="10">
        <v>63058.081987110971</v>
      </c>
      <c r="M15" s="10">
        <v>66125.664110263766</v>
      </c>
      <c r="N15" s="10">
        <v>61779.61563111173</v>
      </c>
      <c r="O15" s="10">
        <v>73927.501281877077</v>
      </c>
      <c r="P15" s="10">
        <v>62378.431143745729</v>
      </c>
      <c r="Q15" s="10">
        <v>50125.202393711617</v>
      </c>
      <c r="R15" s="10">
        <v>56068.248412811918</v>
      </c>
      <c r="S15" s="10">
        <v>55224.956575207529</v>
      </c>
      <c r="T15" s="10">
        <v>56074.365188538606</v>
      </c>
      <c r="U15" s="10">
        <v>43080.305761409305</v>
      </c>
      <c r="V15" s="10">
        <v>59424.411234047999</v>
      </c>
      <c r="W15" s="10">
        <v>68471.195608973503</v>
      </c>
      <c r="X15" s="10">
        <v>83372.49698144084</v>
      </c>
      <c r="Y15" s="10">
        <v>88858.948644812393</v>
      </c>
      <c r="Z15" s="10">
        <v>103373.66034660199</v>
      </c>
      <c r="AA15" s="10">
        <v>94105</v>
      </c>
      <c r="AB15" s="10">
        <v>86032</v>
      </c>
      <c r="AC15" s="10">
        <v>74073</v>
      </c>
      <c r="AD15" s="10">
        <v>68871.548328521749</v>
      </c>
      <c r="AE15" s="10">
        <v>51204</v>
      </c>
      <c r="AF15" s="10">
        <v>23174.382713197501</v>
      </c>
      <c r="AG15" s="10">
        <v>52423.683766712602</v>
      </c>
      <c r="AH15" s="10">
        <v>1889288.700110097</v>
      </c>
    </row>
    <row r="16" spans="2:34" x14ac:dyDescent="0.4">
      <c r="B16" t="s">
        <v>100</v>
      </c>
      <c r="C16" t="s">
        <v>97</v>
      </c>
      <c r="D16" s="10">
        <v>725895</v>
      </c>
      <c r="E16" s="10">
        <v>722951</v>
      </c>
      <c r="F16" s="10">
        <v>679426</v>
      </c>
      <c r="G16" s="10">
        <v>69129</v>
      </c>
      <c r="H16" s="10">
        <v>73398.017857140003</v>
      </c>
      <c r="I16" s="10">
        <v>102357</v>
      </c>
      <c r="J16" s="10">
        <v>423574</v>
      </c>
      <c r="K16" s="10">
        <v>419596.33333333337</v>
      </c>
      <c r="L16" s="10">
        <v>490886.74887687503</v>
      </c>
      <c r="M16" s="10">
        <v>461914.63543063379</v>
      </c>
      <c r="N16" s="10">
        <v>214588.20496182787</v>
      </c>
      <c r="O16" s="10">
        <v>150597.04275560816</v>
      </c>
      <c r="P16" s="10">
        <v>120965.94296596348</v>
      </c>
      <c r="Q16" s="10">
        <v>109893.10341629488</v>
      </c>
      <c r="R16" s="10">
        <v>118314.95680030623</v>
      </c>
      <c r="S16" s="10">
        <v>451456.40488019492</v>
      </c>
      <c r="T16" s="10">
        <v>230047.01432272751</v>
      </c>
      <c r="U16" s="10">
        <v>193439.62635745507</v>
      </c>
      <c r="V16" s="10">
        <v>264098.31506483885</v>
      </c>
      <c r="W16" s="10">
        <v>291367.52504933183</v>
      </c>
      <c r="X16" s="10">
        <v>382745.06752585206</v>
      </c>
      <c r="Y16" s="10">
        <v>235528.26237133588</v>
      </c>
      <c r="Z16" s="10">
        <v>666624</v>
      </c>
      <c r="AA16" s="10">
        <v>536289.78668677795</v>
      </c>
      <c r="AB16" s="10">
        <v>281982.67164568766</v>
      </c>
      <c r="AC16" s="10">
        <v>209031.65820206411</v>
      </c>
      <c r="AD16" s="10">
        <v>307023.81604640034</v>
      </c>
      <c r="AE16" s="10">
        <v>322980.78611391614</v>
      </c>
      <c r="AF16" s="10">
        <v>205083.44638044099</v>
      </c>
      <c r="AG16" s="10">
        <v>378525.35180549498</v>
      </c>
      <c r="AH16" s="10">
        <v>9839710.7188505009</v>
      </c>
    </row>
    <row r="17" spans="2:34" x14ac:dyDescent="0.4">
      <c r="C17" t="s">
        <v>98</v>
      </c>
      <c r="D17" s="10">
        <v>143906</v>
      </c>
      <c r="E17" s="10">
        <v>232737</v>
      </c>
      <c r="F17" s="10">
        <v>259612</v>
      </c>
      <c r="G17" s="10">
        <v>250908</v>
      </c>
      <c r="H17" s="10">
        <v>277261.75698516</v>
      </c>
      <c r="I17" s="10">
        <v>282028</v>
      </c>
      <c r="J17" s="10">
        <v>287236</v>
      </c>
      <c r="K17" s="10">
        <v>269334.77777777775</v>
      </c>
      <c r="L17" s="10">
        <v>271249.65617404517</v>
      </c>
      <c r="M17" s="10">
        <v>236970.47801533583</v>
      </c>
      <c r="N17" s="10">
        <v>179554.75736141301</v>
      </c>
      <c r="O17" s="10">
        <v>271566.36630686058</v>
      </c>
      <c r="P17" s="10">
        <v>313968.71807363426</v>
      </c>
      <c r="Q17" s="10">
        <v>395743.78666702361</v>
      </c>
      <c r="R17" s="10">
        <v>393500.51021153905</v>
      </c>
      <c r="S17" s="10">
        <v>579674.08916726743</v>
      </c>
      <c r="T17" s="10">
        <v>336552.92350084719</v>
      </c>
      <c r="U17" s="10">
        <v>135060.04804328861</v>
      </c>
      <c r="V17" s="10">
        <v>355543.75803999096</v>
      </c>
      <c r="W17" s="10">
        <v>328442.18594267312</v>
      </c>
      <c r="X17" s="10">
        <v>356688.49786194513</v>
      </c>
      <c r="Y17" s="10">
        <v>402881.39748209604</v>
      </c>
      <c r="Z17" s="10">
        <v>346624</v>
      </c>
      <c r="AA17" s="10">
        <v>231978.13187738453</v>
      </c>
      <c r="AB17" s="10">
        <v>270099.12112676061</v>
      </c>
      <c r="AC17" s="10">
        <v>264727.02333684167</v>
      </c>
      <c r="AD17" s="10">
        <v>376192.13212161465</v>
      </c>
      <c r="AE17" s="10">
        <v>434090.50326423108</v>
      </c>
      <c r="AF17" s="10">
        <v>306610.66826879198</v>
      </c>
      <c r="AG17" s="10">
        <v>467426.96014005598</v>
      </c>
      <c r="AH17" s="10">
        <v>9258169.2477465793</v>
      </c>
    </row>
    <row r="18" spans="2:34" x14ac:dyDescent="0.4">
      <c r="C18" t="s">
        <v>33</v>
      </c>
      <c r="D18" s="10">
        <v>178323</v>
      </c>
      <c r="E18" s="10">
        <v>167489</v>
      </c>
      <c r="F18" s="10">
        <v>231787</v>
      </c>
      <c r="G18" s="10">
        <v>317153</v>
      </c>
      <c r="H18" s="10">
        <v>301666.10331297002</v>
      </c>
      <c r="I18" s="10">
        <v>265561</v>
      </c>
      <c r="J18" s="10">
        <v>359465</v>
      </c>
      <c r="K18" s="10">
        <v>349531.44444444444</v>
      </c>
      <c r="L18" s="10">
        <v>336618.31467798492</v>
      </c>
      <c r="M18" s="10">
        <v>359895.83166109014</v>
      </c>
      <c r="N18" s="10">
        <v>501845.89953828347</v>
      </c>
      <c r="O18" s="10">
        <v>562767.05427425075</v>
      </c>
      <c r="P18" s="10">
        <v>573774.07012207259</v>
      </c>
      <c r="Q18" s="10">
        <v>702970.7028961319</v>
      </c>
      <c r="R18" s="10">
        <v>671315.22496109584</v>
      </c>
      <c r="S18" s="10">
        <v>578706.8883517792</v>
      </c>
      <c r="T18" s="10">
        <v>485259.29852925864</v>
      </c>
      <c r="U18" s="10">
        <v>364613.96434155654</v>
      </c>
      <c r="V18" s="10">
        <v>451605.24521539634</v>
      </c>
      <c r="W18" s="10">
        <v>498685.0404513207</v>
      </c>
      <c r="X18" s="10">
        <v>506973.66075196693</v>
      </c>
      <c r="Y18" s="10">
        <v>673346.06634285417</v>
      </c>
      <c r="Z18" s="10">
        <v>544316</v>
      </c>
      <c r="AA18" s="10">
        <v>402322</v>
      </c>
      <c r="AB18" s="10">
        <v>473422.45505812723</v>
      </c>
      <c r="AC18" s="10">
        <v>449635.77961081505</v>
      </c>
      <c r="AD18" s="10">
        <v>499881.52545894368</v>
      </c>
      <c r="AE18" s="10">
        <v>535923.45319922233</v>
      </c>
      <c r="AF18" s="10">
        <v>293342.149523484</v>
      </c>
      <c r="AG18" s="10">
        <v>881900.038174293</v>
      </c>
      <c r="AH18" s="10">
        <v>13520096.210897341</v>
      </c>
    </row>
    <row r="19" spans="2:34" x14ac:dyDescent="0.4">
      <c r="C19" t="s">
        <v>34</v>
      </c>
      <c r="D19" s="10">
        <v>122742</v>
      </c>
      <c r="E19" s="10">
        <v>134699</v>
      </c>
      <c r="F19" s="10">
        <v>182896</v>
      </c>
      <c r="G19" s="10">
        <v>278548</v>
      </c>
      <c r="H19" s="10">
        <v>342241.85151626996</v>
      </c>
      <c r="I19" s="10">
        <v>367767</v>
      </c>
      <c r="J19" s="10">
        <v>320776</v>
      </c>
      <c r="K19" s="10">
        <v>322276.22222222225</v>
      </c>
      <c r="L19" s="10">
        <v>344460.47014629911</v>
      </c>
      <c r="M19" s="10">
        <v>349169.48075317562</v>
      </c>
      <c r="N19" s="10">
        <v>373333.32489190565</v>
      </c>
      <c r="O19" s="10">
        <v>440774.67105874023</v>
      </c>
      <c r="P19" s="10">
        <v>431319.94735399453</v>
      </c>
      <c r="Q19" s="10">
        <v>487069.17494468187</v>
      </c>
      <c r="R19" s="10">
        <v>485061.39089063468</v>
      </c>
      <c r="S19" s="10">
        <v>442933.11455894331</v>
      </c>
      <c r="T19" s="10">
        <v>479421.86457330146</v>
      </c>
      <c r="U19" s="10">
        <v>449600.40855122689</v>
      </c>
      <c r="V19" s="10">
        <v>462407.07247214793</v>
      </c>
      <c r="W19" s="10">
        <v>504771.73272584728</v>
      </c>
      <c r="X19" s="10">
        <v>566315.32635175693</v>
      </c>
      <c r="Y19" s="10">
        <v>646162.79493105668</v>
      </c>
      <c r="Z19" s="10">
        <v>628276</v>
      </c>
      <c r="AA19" s="10">
        <v>620982</v>
      </c>
      <c r="AB19" s="10">
        <v>800943.83505110291</v>
      </c>
      <c r="AC19" s="10">
        <v>809494.12611612002</v>
      </c>
      <c r="AD19" s="10">
        <v>687714.30914415221</v>
      </c>
      <c r="AE19" s="10">
        <v>731539.19148987427</v>
      </c>
      <c r="AF19" s="10">
        <v>415617.34636163298</v>
      </c>
      <c r="AG19" s="10">
        <v>737713.10325739498</v>
      </c>
      <c r="AH19" s="10">
        <v>13967026.759362482</v>
      </c>
    </row>
    <row r="20" spans="2:34" x14ac:dyDescent="0.4">
      <c r="C20" t="s">
        <v>35</v>
      </c>
      <c r="D20" s="10">
        <v>119586</v>
      </c>
      <c r="E20" s="10">
        <v>145912</v>
      </c>
      <c r="F20" s="10">
        <v>120665</v>
      </c>
      <c r="G20" s="10">
        <v>152320</v>
      </c>
      <c r="H20" s="10">
        <v>144911.95270600001</v>
      </c>
      <c r="I20" s="10">
        <v>129001</v>
      </c>
      <c r="J20" s="10">
        <v>133323</v>
      </c>
      <c r="K20" s="10">
        <v>233215</v>
      </c>
      <c r="L20" s="10">
        <v>156534.29717135051</v>
      </c>
      <c r="M20" s="10">
        <v>195384.2554505617</v>
      </c>
      <c r="N20" s="10">
        <v>213390.50617334218</v>
      </c>
      <c r="O20" s="10">
        <v>250543.21067090787</v>
      </c>
      <c r="P20" s="10">
        <v>306679.61106566328</v>
      </c>
      <c r="Q20" s="10">
        <v>481292.0275005005</v>
      </c>
      <c r="R20" s="10">
        <v>503356.30894177145</v>
      </c>
      <c r="S20" s="10">
        <v>419292.27455930709</v>
      </c>
      <c r="T20" s="10">
        <v>382772.44678705424</v>
      </c>
      <c r="U20" s="10">
        <v>298892.17086155392</v>
      </c>
      <c r="V20" s="10">
        <v>305089.63449730945</v>
      </c>
      <c r="W20" s="10">
        <v>316225.62811740575</v>
      </c>
      <c r="X20" s="10">
        <v>407691.27032394405</v>
      </c>
      <c r="Y20" s="10">
        <v>425462.91772689909</v>
      </c>
      <c r="Z20" s="10">
        <v>594276</v>
      </c>
      <c r="AA20" s="10">
        <v>515141.05431324715</v>
      </c>
      <c r="AB20" s="10">
        <v>624623.21751927712</v>
      </c>
      <c r="AC20" s="10">
        <v>524560.29668031877</v>
      </c>
      <c r="AD20" s="10">
        <v>501980.9313679862</v>
      </c>
      <c r="AE20" s="10">
        <v>520003.94030415191</v>
      </c>
      <c r="AF20" s="10">
        <v>287917.782066471</v>
      </c>
      <c r="AG20" s="10">
        <v>651562.47558139497</v>
      </c>
      <c r="AH20" s="10">
        <v>10061606.21038642</v>
      </c>
    </row>
    <row r="21" spans="2:34" x14ac:dyDescent="0.4">
      <c r="B21" t="s">
        <v>101</v>
      </c>
      <c r="C21" t="s">
        <v>97</v>
      </c>
      <c r="D21" s="10">
        <v>86516</v>
      </c>
      <c r="E21" s="10">
        <v>55579</v>
      </c>
      <c r="F21" s="10">
        <v>56682</v>
      </c>
      <c r="G21" s="10">
        <v>49416</v>
      </c>
      <c r="H21" s="10">
        <v>57212</v>
      </c>
      <c r="I21" s="10">
        <v>61199</v>
      </c>
      <c r="J21" s="10">
        <v>69092</v>
      </c>
      <c r="K21" s="10">
        <v>419596.33333333337</v>
      </c>
      <c r="L21" s="10">
        <v>44198.609180430431</v>
      </c>
      <c r="M21" s="10">
        <v>264413.81358656584</v>
      </c>
      <c r="N21" s="10">
        <v>417895.67659885861</v>
      </c>
      <c r="O21" s="10">
        <v>270489.79528476042</v>
      </c>
      <c r="P21" s="10">
        <v>144008.28856858119</v>
      </c>
      <c r="Q21" s="10">
        <v>95767.918941209864</v>
      </c>
      <c r="R21" s="10">
        <v>155165.66302182633</v>
      </c>
      <c r="S21" s="10">
        <v>72473.54994945314</v>
      </c>
      <c r="T21" s="10">
        <v>126762.90630759003</v>
      </c>
      <c r="U21" s="10">
        <v>60356.115302953149</v>
      </c>
      <c r="V21" s="10">
        <v>78120.919603554299</v>
      </c>
      <c r="W21" s="10">
        <v>86964.158453442433</v>
      </c>
      <c r="X21" s="10">
        <v>88792.38197797304</v>
      </c>
      <c r="Y21" s="10">
        <v>85772.236872792695</v>
      </c>
      <c r="Z21" s="10">
        <v>39051.892353452386</v>
      </c>
      <c r="AA21" s="10">
        <v>74031.587766047989</v>
      </c>
      <c r="AB21" s="10">
        <v>86590</v>
      </c>
      <c r="AC21" s="10">
        <v>123873.15645286501</v>
      </c>
      <c r="AD21" s="10">
        <v>100371.34227577092</v>
      </c>
      <c r="AE21" s="10">
        <v>98436.147981511836</v>
      </c>
      <c r="AF21" s="10">
        <v>64893.931758530198</v>
      </c>
      <c r="AG21" s="10">
        <v>88315.867079115094</v>
      </c>
      <c r="AH21" s="10">
        <v>3522038.2926506177</v>
      </c>
    </row>
    <row r="22" spans="2:34" x14ac:dyDescent="0.4">
      <c r="C22" t="s">
        <v>98</v>
      </c>
      <c r="D22" s="10">
        <v>69508</v>
      </c>
      <c r="E22" s="10">
        <v>64140</v>
      </c>
      <c r="F22" s="10">
        <v>57896</v>
      </c>
      <c r="G22" s="10">
        <v>49554</v>
      </c>
      <c r="H22" s="10">
        <v>55865</v>
      </c>
      <c r="I22" s="10">
        <v>60358</v>
      </c>
      <c r="J22" s="10">
        <v>60960</v>
      </c>
      <c r="K22" s="10">
        <v>269334.77777777775</v>
      </c>
      <c r="L22" s="10">
        <v>38996.51501822265</v>
      </c>
      <c r="M22" s="10">
        <v>279629.55432783387</v>
      </c>
      <c r="N22" s="10">
        <v>171279.64021989881</v>
      </c>
      <c r="O22" s="10">
        <v>143007.25221921579</v>
      </c>
      <c r="P22" s="10">
        <v>95583.403876740078</v>
      </c>
      <c r="Q22" s="10">
        <v>41252.045643874713</v>
      </c>
      <c r="R22" s="10">
        <v>50353.242145473763</v>
      </c>
      <c r="S22" s="10">
        <v>47627.367149758451</v>
      </c>
      <c r="T22" s="10">
        <v>140624.64709328613</v>
      </c>
      <c r="U22" s="10">
        <v>137077.44655840716</v>
      </c>
      <c r="V22" s="10">
        <v>119056.47776708736</v>
      </c>
      <c r="W22" s="10">
        <v>124225.10721785862</v>
      </c>
      <c r="X22" s="10">
        <v>129980.69335774424</v>
      </c>
      <c r="Y22" s="10">
        <v>120737.69231545058</v>
      </c>
      <c r="Z22" s="10">
        <v>28061.141054975993</v>
      </c>
      <c r="AA22" s="10">
        <v>116166.0977969019</v>
      </c>
      <c r="AB22" s="10">
        <v>55219.214595293743</v>
      </c>
      <c r="AC22" s="10">
        <v>92182.6747795829</v>
      </c>
      <c r="AD22" s="10">
        <v>78735.160674625571</v>
      </c>
      <c r="AE22" s="10">
        <v>105370.06046064117</v>
      </c>
      <c r="AF22" s="10">
        <v>37899.104074039598</v>
      </c>
      <c r="AG22" s="10">
        <v>49458.446107784403</v>
      </c>
      <c r="AH22" s="10">
        <v>2890138.7622324741</v>
      </c>
    </row>
    <row r="23" spans="2:34" x14ac:dyDescent="0.4">
      <c r="C23" t="s">
        <v>33</v>
      </c>
      <c r="D23" s="10">
        <v>52904</v>
      </c>
      <c r="E23" s="10">
        <v>48946</v>
      </c>
      <c r="F23" s="10">
        <v>49766</v>
      </c>
      <c r="G23" s="10">
        <v>74360</v>
      </c>
      <c r="H23" s="10">
        <v>73974</v>
      </c>
      <c r="I23" s="10">
        <v>94516</v>
      </c>
      <c r="J23" s="10">
        <v>111919</v>
      </c>
      <c r="K23" s="10">
        <v>349531.44444444444</v>
      </c>
      <c r="L23" s="10">
        <v>71595.324217920948</v>
      </c>
      <c r="M23" s="10">
        <v>283068.87268432789</v>
      </c>
      <c r="N23" s="10">
        <v>231516.8983520781</v>
      </c>
      <c r="O23" s="10">
        <v>443149.6562953954</v>
      </c>
      <c r="P23" s="10">
        <v>328280.0080557355</v>
      </c>
      <c r="Q23" s="10">
        <v>86592.296453430739</v>
      </c>
      <c r="R23" s="10">
        <v>98082.287440840388</v>
      </c>
      <c r="S23" s="10">
        <v>102177.42798913759</v>
      </c>
      <c r="T23" s="10">
        <v>108350.61345705898</v>
      </c>
      <c r="U23" s="10">
        <v>111947.32715629523</v>
      </c>
      <c r="V23" s="10">
        <v>119094.25188461982</v>
      </c>
      <c r="W23" s="10">
        <v>111041.11935244975</v>
      </c>
      <c r="X23" s="10">
        <v>146330.7485472876</v>
      </c>
      <c r="Y23" s="10">
        <v>185467.88194892986</v>
      </c>
      <c r="Z23" s="10">
        <v>58278.7540154366</v>
      </c>
      <c r="AA23" s="10">
        <v>206346.40745741833</v>
      </c>
      <c r="AB23" s="10">
        <v>114311.04912006334</v>
      </c>
      <c r="AC23" s="10">
        <v>126800.69243125001</v>
      </c>
      <c r="AD23" s="10">
        <v>166187.21956516049</v>
      </c>
      <c r="AE23" s="10">
        <v>226371.33072619108</v>
      </c>
      <c r="AF23" s="10">
        <v>195140.34270699299</v>
      </c>
      <c r="AG23" s="10">
        <v>254868.63325793899</v>
      </c>
      <c r="AH23" s="10">
        <v>4630915.5875604032</v>
      </c>
    </row>
    <row r="24" spans="2:34" x14ac:dyDescent="0.4">
      <c r="C24" t="s">
        <v>34</v>
      </c>
      <c r="D24" s="10">
        <v>34319</v>
      </c>
      <c r="E24" s="10">
        <v>41252</v>
      </c>
      <c r="F24" s="10">
        <v>38760</v>
      </c>
      <c r="G24" s="10">
        <v>41294</v>
      </c>
      <c r="H24" s="10">
        <v>41067</v>
      </c>
      <c r="I24" s="10">
        <v>68230</v>
      </c>
      <c r="J24" s="10">
        <v>51309</v>
      </c>
      <c r="K24" s="10">
        <v>322276.22222222225</v>
      </c>
      <c r="L24" s="10">
        <v>32822.70651361526</v>
      </c>
      <c r="M24" s="10">
        <v>46253.385939438936</v>
      </c>
      <c r="N24" s="10">
        <v>167693.11222949822</v>
      </c>
      <c r="O24" s="10">
        <v>169730.11223783012</v>
      </c>
      <c r="P24" s="10">
        <v>237159.95990745086</v>
      </c>
      <c r="Q24" s="10">
        <v>119182.60014711195</v>
      </c>
      <c r="R24" s="10">
        <v>198715.98018775581</v>
      </c>
      <c r="S24" s="10">
        <v>174981.19492084644</v>
      </c>
      <c r="T24" s="10">
        <v>142657.27501654741</v>
      </c>
      <c r="U24" s="10">
        <v>165852.25407368396</v>
      </c>
      <c r="V24" s="10">
        <v>147691.7273004459</v>
      </c>
      <c r="W24" s="10">
        <v>125119</v>
      </c>
      <c r="X24" s="10">
        <v>141385.4362284028</v>
      </c>
      <c r="Y24" s="10">
        <v>144968.06591646568</v>
      </c>
      <c r="Z24" s="10">
        <v>115529.65693573569</v>
      </c>
      <c r="AA24" s="10">
        <v>194824.51600355637</v>
      </c>
      <c r="AB24" s="10">
        <v>250003.39721170673</v>
      </c>
      <c r="AC24" s="10">
        <v>288441.54083039699</v>
      </c>
      <c r="AD24" s="10">
        <v>297194.4784706998</v>
      </c>
      <c r="AE24" s="10">
        <v>379809.24425331864</v>
      </c>
      <c r="AF24" s="10">
        <v>195434.402170863</v>
      </c>
      <c r="AG24" s="10">
        <v>331791.27607273799</v>
      </c>
      <c r="AH24" s="10">
        <v>4705748.5447903303</v>
      </c>
    </row>
    <row r="25" spans="2:34" x14ac:dyDescent="0.4">
      <c r="C25" t="s">
        <v>35</v>
      </c>
      <c r="D25" s="10">
        <v>55217</v>
      </c>
      <c r="E25" s="10">
        <v>56777</v>
      </c>
      <c r="F25" s="10">
        <v>50353</v>
      </c>
      <c r="G25" s="10">
        <v>59542</v>
      </c>
      <c r="H25" s="10">
        <v>69562</v>
      </c>
      <c r="I25" s="10">
        <v>58722</v>
      </c>
      <c r="J25" s="10">
        <v>75645</v>
      </c>
      <c r="K25" s="10">
        <v>233215</v>
      </c>
      <c r="L25" s="10">
        <v>48390.606603567132</v>
      </c>
      <c r="M25" s="10">
        <v>185590.497829564</v>
      </c>
      <c r="N25" s="10">
        <v>178496.14001215849</v>
      </c>
      <c r="O25" s="10">
        <v>215866.2570540203</v>
      </c>
      <c r="P25" s="10">
        <v>259655.42816113701</v>
      </c>
      <c r="Q25" s="10">
        <v>141433.62742457012</v>
      </c>
      <c r="R25" s="10">
        <v>163302.27713863718</v>
      </c>
      <c r="S25" s="10">
        <v>250940.95275777823</v>
      </c>
      <c r="T25" s="10">
        <v>275629.27313164045</v>
      </c>
      <c r="U25" s="10">
        <v>215646.58178266461</v>
      </c>
      <c r="V25" s="10">
        <v>239154.04066590976</v>
      </c>
      <c r="W25" s="10">
        <v>265477.11291526497</v>
      </c>
      <c r="X25" s="10">
        <v>273020.19865009625</v>
      </c>
      <c r="Y25" s="10">
        <v>226462.30761361209</v>
      </c>
      <c r="Z25" s="10">
        <v>440324.95989514061</v>
      </c>
      <c r="AA25" s="10">
        <v>238135.30963769165</v>
      </c>
      <c r="AB25" s="10">
        <v>223577.73628523099</v>
      </c>
      <c r="AC25" s="10">
        <v>243956.42966417901</v>
      </c>
      <c r="AD25" s="10">
        <v>369512.469639324</v>
      </c>
      <c r="AE25" s="10">
        <v>513637.06661243545</v>
      </c>
      <c r="AF25" s="10">
        <v>182430.22489581601</v>
      </c>
      <c r="AG25" s="10">
        <v>311568.04532351001</v>
      </c>
      <c r="AH25" s="10">
        <v>6121240.5436939476</v>
      </c>
    </row>
    <row r="26" spans="2:34" x14ac:dyDescent="0.4">
      <c r="B26" t="s">
        <v>102</v>
      </c>
      <c r="C26" t="s">
        <v>97</v>
      </c>
      <c r="D26" s="10">
        <v>50193</v>
      </c>
      <c r="E26" s="10">
        <v>51350</v>
      </c>
      <c r="F26" s="10">
        <v>47632</v>
      </c>
      <c r="G26" s="10">
        <v>44170</v>
      </c>
      <c r="H26" s="10">
        <v>56642.8</v>
      </c>
      <c r="I26" s="10">
        <v>59195</v>
      </c>
      <c r="J26" s="10">
        <v>57365</v>
      </c>
      <c r="K26" s="10">
        <v>65046</v>
      </c>
      <c r="L26" s="10">
        <v>82741.939261669773</v>
      </c>
      <c r="M26" s="10">
        <v>29154.459618868688</v>
      </c>
      <c r="N26" s="10">
        <v>151944.57499152538</v>
      </c>
      <c r="O26" s="10">
        <v>28614.119926217365</v>
      </c>
      <c r="P26" s="10">
        <v>159478.24341415582</v>
      </c>
      <c r="Q26" s="10">
        <v>49841.163050868701</v>
      </c>
      <c r="R26" s="10">
        <v>152962.5218245633</v>
      </c>
      <c r="S26" s="10">
        <v>158753.27295474391</v>
      </c>
      <c r="T26" s="10">
        <v>148605.3837692907</v>
      </c>
      <c r="U26" s="10">
        <v>134853.60797115037</v>
      </c>
      <c r="V26" s="10">
        <v>210021.20712400359</v>
      </c>
      <c r="W26" s="10">
        <v>218523.86589146804</v>
      </c>
      <c r="X26" s="10">
        <v>215067.69234730559</v>
      </c>
      <c r="Y26" s="10">
        <v>226937.05100000001</v>
      </c>
      <c r="Z26" s="10">
        <v>171637</v>
      </c>
      <c r="AA26" s="10">
        <v>263535.79882186314</v>
      </c>
      <c r="AB26" s="10">
        <v>222192.17048275867</v>
      </c>
      <c r="AC26" s="10">
        <v>215814.83796868054</v>
      </c>
      <c r="AD26" s="10">
        <v>166702.09838854845</v>
      </c>
      <c r="AE26" s="10">
        <v>212904.45699783566</v>
      </c>
      <c r="AF26" s="10">
        <v>139787.598289174</v>
      </c>
      <c r="AG26" s="10">
        <v>153276.102955665</v>
      </c>
      <c r="AH26" s="10">
        <v>3944942.9670503568</v>
      </c>
    </row>
    <row r="27" spans="2:34" x14ac:dyDescent="0.4">
      <c r="C27" t="s">
        <v>98</v>
      </c>
      <c r="D27" s="10">
        <v>228882</v>
      </c>
      <c r="E27" s="10">
        <v>217326</v>
      </c>
      <c r="F27" s="10">
        <v>206064</v>
      </c>
      <c r="G27" s="10">
        <v>73887</v>
      </c>
      <c r="H27" s="10">
        <v>143019</v>
      </c>
      <c r="I27" s="10">
        <v>123106</v>
      </c>
      <c r="J27" s="10">
        <v>145164</v>
      </c>
      <c r="K27" s="10">
        <v>138008</v>
      </c>
      <c r="L27" s="10">
        <v>103999.21214634585</v>
      </c>
      <c r="M27" s="10">
        <v>144182.05484240514</v>
      </c>
      <c r="N27" s="10">
        <v>114509.01494955926</v>
      </c>
      <c r="O27" s="10">
        <v>128757.83566719547</v>
      </c>
      <c r="P27" s="10">
        <v>100484.908367645</v>
      </c>
      <c r="Q27" s="10">
        <v>105650.26902672397</v>
      </c>
      <c r="R27" s="10">
        <v>124399.9416438144</v>
      </c>
      <c r="S27" s="10">
        <v>258794.7236997876</v>
      </c>
      <c r="T27" s="10">
        <v>224298.86206758471</v>
      </c>
      <c r="U27" s="10">
        <v>235358.27045775845</v>
      </c>
      <c r="V27" s="10">
        <v>228700.98747709102</v>
      </c>
      <c r="W27" s="10">
        <v>235506.17876528064</v>
      </c>
      <c r="X27" s="10">
        <v>217793.85352926535</v>
      </c>
      <c r="Y27" s="10">
        <v>179620.2303853929</v>
      </c>
      <c r="Z27" s="10">
        <v>240927</v>
      </c>
      <c r="AA27" s="10">
        <v>210229.61094527112</v>
      </c>
      <c r="AB27" s="10">
        <v>197050.60118672959</v>
      </c>
      <c r="AC27" s="10">
        <v>239889.72823178879</v>
      </c>
      <c r="AD27" s="10">
        <v>219528.68395621347</v>
      </c>
      <c r="AE27" s="10">
        <v>174965.06316840707</v>
      </c>
      <c r="AF27" s="10">
        <v>102303.61159781901</v>
      </c>
      <c r="AG27" s="10">
        <v>176348.203917051</v>
      </c>
      <c r="AH27" s="10">
        <v>5238754.8460291307</v>
      </c>
    </row>
    <row r="28" spans="2:34" x14ac:dyDescent="0.4">
      <c r="C28" t="s">
        <v>33</v>
      </c>
      <c r="D28" s="10">
        <v>27529</v>
      </c>
      <c r="E28" s="10">
        <v>28443</v>
      </c>
      <c r="F28" s="10">
        <v>40072</v>
      </c>
      <c r="G28" s="10">
        <v>41569</v>
      </c>
      <c r="H28" s="10">
        <v>62391</v>
      </c>
      <c r="I28" s="10">
        <v>68451</v>
      </c>
      <c r="J28" s="10">
        <v>114630</v>
      </c>
      <c r="K28" s="10">
        <v>142530</v>
      </c>
      <c r="L28" s="10">
        <v>73689.9703905895</v>
      </c>
      <c r="M28" s="10">
        <v>267020.92491946247</v>
      </c>
      <c r="N28" s="10">
        <v>104489.0112959425</v>
      </c>
      <c r="O28" s="10">
        <v>169725.39528846025</v>
      </c>
      <c r="P28" s="10">
        <v>127810.01875374481</v>
      </c>
      <c r="Q28" s="10">
        <v>288472.87286646495</v>
      </c>
      <c r="R28" s="10">
        <v>146084.29893770986</v>
      </c>
      <c r="S28" s="10">
        <v>231864.60885150396</v>
      </c>
      <c r="T28" s="10">
        <v>186977.85835331201</v>
      </c>
      <c r="U28" s="10">
        <v>289037.91968053055</v>
      </c>
      <c r="V28" s="10">
        <v>256588.86311093831</v>
      </c>
      <c r="W28" s="10">
        <v>270223.88430869556</v>
      </c>
      <c r="X28" s="10">
        <v>260002.46065426606</v>
      </c>
      <c r="Y28" s="10">
        <v>288373.79456781392</v>
      </c>
      <c r="Z28" s="10">
        <v>287156</v>
      </c>
      <c r="AA28" s="10">
        <v>308502.05723589356</v>
      </c>
      <c r="AB28" s="10">
        <v>271803.57722222229</v>
      </c>
      <c r="AC28" s="10">
        <v>269294.49242703209</v>
      </c>
      <c r="AD28" s="10">
        <v>280692.8569554892</v>
      </c>
      <c r="AE28" s="10">
        <v>307674.88888888888</v>
      </c>
      <c r="AF28" s="10">
        <v>235165.34634963001</v>
      </c>
      <c r="AG28" s="10">
        <v>264236.50216450199</v>
      </c>
      <c r="AH28" s="10">
        <v>5710502.6032230929</v>
      </c>
    </row>
    <row r="29" spans="2:34" x14ac:dyDescent="0.4">
      <c r="C29" t="s">
        <v>34</v>
      </c>
      <c r="D29" s="10">
        <v>71783</v>
      </c>
      <c r="E29" s="10">
        <v>67371</v>
      </c>
      <c r="F29" s="10">
        <v>67913</v>
      </c>
      <c r="G29" s="10">
        <v>102457</v>
      </c>
      <c r="H29" s="10">
        <v>142008</v>
      </c>
      <c r="I29" s="10">
        <v>123276</v>
      </c>
      <c r="J29" s="10">
        <v>86713</v>
      </c>
      <c r="K29" s="10">
        <v>89511</v>
      </c>
      <c r="L29" s="10">
        <v>216220.00297868278</v>
      </c>
      <c r="M29" s="10">
        <v>171955.47654381275</v>
      </c>
      <c r="N29" s="10">
        <v>206878.9867749624</v>
      </c>
      <c r="O29" s="10">
        <v>246174.69177826581</v>
      </c>
      <c r="P29" s="10">
        <v>354032.26874772692</v>
      </c>
      <c r="Q29" s="10">
        <v>291917.9383980225</v>
      </c>
      <c r="R29" s="10">
        <v>273589.89830496296</v>
      </c>
      <c r="S29" s="10">
        <v>151466.75045641966</v>
      </c>
      <c r="T29" s="10">
        <v>167256.2783311196</v>
      </c>
      <c r="U29" s="10">
        <v>163940.4645406559</v>
      </c>
      <c r="V29" s="10">
        <v>179345.142491081</v>
      </c>
      <c r="W29" s="10">
        <v>164793.73071097324</v>
      </c>
      <c r="X29" s="10">
        <v>180422.29534268391</v>
      </c>
      <c r="Y29" s="10">
        <v>163302.09022344125</v>
      </c>
      <c r="Z29" s="10">
        <v>297220</v>
      </c>
      <c r="AA29" s="10">
        <v>107482.21661178829</v>
      </c>
      <c r="AB29" s="10">
        <v>188093.95338842977</v>
      </c>
      <c r="AC29" s="10">
        <v>247552.82688519635</v>
      </c>
      <c r="AD29" s="10">
        <v>300153.52131147537</v>
      </c>
      <c r="AE29" s="10">
        <v>257606.73794098388</v>
      </c>
      <c r="AF29" s="10">
        <v>131651.35729494601</v>
      </c>
      <c r="AG29" s="10">
        <v>253346.453278689</v>
      </c>
      <c r="AH29" s="10">
        <v>5465435.0823343182</v>
      </c>
    </row>
    <row r="30" spans="2:34" x14ac:dyDescent="0.4">
      <c r="C30" t="s">
        <v>35</v>
      </c>
      <c r="D30" s="10"/>
      <c r="E30" s="10"/>
      <c r="F30" s="10"/>
      <c r="G30" s="10"/>
      <c r="H30" s="10"/>
      <c r="I30" s="10"/>
      <c r="J30" s="10">
        <v>27009</v>
      </c>
      <c r="K30" s="10">
        <v>31347</v>
      </c>
      <c r="L30" s="10">
        <v>60414.465233279581</v>
      </c>
      <c r="M30" s="10">
        <v>82158.327368139915</v>
      </c>
      <c r="N30" s="10">
        <v>64570.14313198725</v>
      </c>
      <c r="O30" s="10">
        <v>98284.211485830732</v>
      </c>
      <c r="P30" s="10">
        <v>63880.28937443543</v>
      </c>
      <c r="Q30" s="10">
        <v>100212.70373558327</v>
      </c>
      <c r="R30" s="10">
        <v>65487.153647351217</v>
      </c>
      <c r="S30" s="10">
        <v>84251.129615890648</v>
      </c>
      <c r="T30" s="10">
        <v>95714.942207742424</v>
      </c>
      <c r="U30" s="10">
        <v>122160.73734990475</v>
      </c>
      <c r="V30" s="10">
        <v>90601.044311961319</v>
      </c>
      <c r="W30" s="10">
        <v>104316.89342063513</v>
      </c>
      <c r="X30" s="10">
        <v>168628.67623691235</v>
      </c>
      <c r="Y30" s="10">
        <v>141504.38702520094</v>
      </c>
      <c r="Z30" s="10">
        <v>229002</v>
      </c>
      <c r="AA30" s="10">
        <v>171289.30735930733</v>
      </c>
      <c r="AB30" s="10">
        <v>116975.40467532467</v>
      </c>
      <c r="AC30" s="10">
        <v>115489.93860950366</v>
      </c>
      <c r="AD30" s="10">
        <v>204381.45</v>
      </c>
      <c r="AE30" s="10">
        <v>183204.2095714286</v>
      </c>
      <c r="AF30" s="10">
        <v>88182.871560283704</v>
      </c>
      <c r="AG30" s="10">
        <v>234944.14310743901</v>
      </c>
      <c r="AH30" s="10">
        <v>2744010.4290281418</v>
      </c>
    </row>
    <row r="31" spans="2:34" x14ac:dyDescent="0.4">
      <c r="B31" t="s">
        <v>103</v>
      </c>
      <c r="C31" t="s">
        <v>97</v>
      </c>
      <c r="D31" s="10">
        <v>122126</v>
      </c>
      <c r="E31" s="10">
        <v>123248</v>
      </c>
      <c r="F31" s="10">
        <v>114029</v>
      </c>
      <c r="G31" s="10">
        <v>119574</v>
      </c>
      <c r="H31" s="10">
        <v>111830</v>
      </c>
      <c r="I31" s="10">
        <v>122866</v>
      </c>
      <c r="J31" s="10">
        <v>135631</v>
      </c>
      <c r="K31" s="10">
        <v>621475</v>
      </c>
      <c r="L31" s="10">
        <v>430839.36507265986</v>
      </c>
      <c r="M31" s="10">
        <v>416725.12867828173</v>
      </c>
      <c r="N31" s="10">
        <v>529581.94312674482</v>
      </c>
      <c r="O31" s="10">
        <v>566045.41328126227</v>
      </c>
      <c r="P31" s="10">
        <v>643592.34672768367</v>
      </c>
      <c r="Q31" s="10">
        <v>791454.73080627795</v>
      </c>
      <c r="R31" s="10">
        <v>663227.2593644181</v>
      </c>
      <c r="S31" s="10">
        <v>1002395.3863835592</v>
      </c>
      <c r="T31" s="10">
        <v>959987.75640376471</v>
      </c>
      <c r="U31" s="10">
        <v>938966.11324180104</v>
      </c>
      <c r="V31" s="10">
        <v>968562.90366766567</v>
      </c>
      <c r="W31" s="10">
        <v>1059910.9192096049</v>
      </c>
      <c r="X31" s="10">
        <v>1203304.0506619983</v>
      </c>
      <c r="Y31" s="10">
        <v>1078846.0149786165</v>
      </c>
      <c r="Z31" s="10">
        <v>1091268.5377155172</v>
      </c>
      <c r="AA31" s="10">
        <v>1368017.6548181111</v>
      </c>
      <c r="AB31" s="10">
        <v>1230679.8809803459</v>
      </c>
      <c r="AC31" s="10">
        <v>1180780.1456818855</v>
      </c>
      <c r="AD31" s="10">
        <v>1205650.1153846376</v>
      </c>
      <c r="AE31" s="10">
        <v>1087552.0174177049</v>
      </c>
      <c r="AF31" s="10">
        <v>554666.51797410299</v>
      </c>
      <c r="AG31" s="10">
        <v>772432.92388857598</v>
      </c>
      <c r="AH31" s="10">
        <v>21215266.125465222</v>
      </c>
    </row>
    <row r="32" spans="2:34" x14ac:dyDescent="0.4">
      <c r="C32" t="s">
        <v>98</v>
      </c>
      <c r="D32" s="10">
        <v>218501</v>
      </c>
      <c r="E32" s="10">
        <v>232984</v>
      </c>
      <c r="F32" s="10">
        <v>171091</v>
      </c>
      <c r="G32" s="10">
        <v>211581</v>
      </c>
      <c r="H32" s="10">
        <v>241804</v>
      </c>
      <c r="I32" s="10">
        <v>278106</v>
      </c>
      <c r="J32" s="10">
        <v>321821</v>
      </c>
      <c r="K32" s="10">
        <v>308193</v>
      </c>
      <c r="L32" s="10">
        <v>500921.03558903083</v>
      </c>
      <c r="M32" s="10">
        <v>449139.1373001553</v>
      </c>
      <c r="N32" s="10">
        <v>517227.41561990033</v>
      </c>
      <c r="O32" s="10">
        <v>563601.17018080608</v>
      </c>
      <c r="P32" s="10">
        <v>476055.19646439631</v>
      </c>
      <c r="Q32" s="10">
        <v>523774.529023982</v>
      </c>
      <c r="R32" s="10">
        <v>372270.86723438051</v>
      </c>
      <c r="S32" s="10">
        <v>532465.00054587296</v>
      </c>
      <c r="T32" s="10">
        <v>567452.19677067862</v>
      </c>
      <c r="U32" s="10">
        <v>642645.52115644969</v>
      </c>
      <c r="V32" s="10">
        <v>670300.10611109168</v>
      </c>
      <c r="W32" s="10">
        <v>636749.58614489331</v>
      </c>
      <c r="X32" s="10">
        <v>711807.1785835058</v>
      </c>
      <c r="Y32" s="10">
        <v>642155.75768672139</v>
      </c>
      <c r="Z32" s="10">
        <v>682947.40425531904</v>
      </c>
      <c r="AA32" s="10">
        <v>729966.63056351349</v>
      </c>
      <c r="AB32" s="10">
        <v>683967.47606644628</v>
      </c>
      <c r="AC32" s="10">
        <v>685735.61854122858</v>
      </c>
      <c r="AD32" s="10">
        <v>718263.45027886948</v>
      </c>
      <c r="AE32" s="10">
        <v>667974.14003493951</v>
      </c>
      <c r="AF32" s="10">
        <v>314395.47899358103</v>
      </c>
      <c r="AG32" s="10">
        <v>504307.982175096</v>
      </c>
      <c r="AH32" s="10">
        <v>14778203.87932086</v>
      </c>
    </row>
    <row r="33" spans="2:34" x14ac:dyDescent="0.4">
      <c r="C33" t="s">
        <v>33</v>
      </c>
      <c r="D33" s="10">
        <v>173290</v>
      </c>
      <c r="E33" s="10">
        <v>193577</v>
      </c>
      <c r="F33" s="10">
        <v>187639</v>
      </c>
      <c r="G33" s="10">
        <v>183966</v>
      </c>
      <c r="H33" s="10">
        <v>187934</v>
      </c>
      <c r="I33" s="10">
        <v>174916</v>
      </c>
      <c r="J33" s="10">
        <v>161076</v>
      </c>
      <c r="K33" s="10">
        <v>183180</v>
      </c>
      <c r="L33" s="10">
        <v>238456.07396733432</v>
      </c>
      <c r="M33" s="10">
        <v>305137.72176782083</v>
      </c>
      <c r="N33" s="10">
        <v>420168.03224922472</v>
      </c>
      <c r="O33" s="10">
        <v>393470.20483449491</v>
      </c>
      <c r="P33" s="10">
        <v>465544.12518353312</v>
      </c>
      <c r="Q33" s="10">
        <v>375349.10095714725</v>
      </c>
      <c r="R33" s="10">
        <v>277404.64730140276</v>
      </c>
      <c r="S33" s="10">
        <v>379721.01314967975</v>
      </c>
      <c r="T33" s="10">
        <v>429164.84434003982</v>
      </c>
      <c r="U33" s="10">
        <v>481961.82684254664</v>
      </c>
      <c r="V33" s="10">
        <v>531901.52524211002</v>
      </c>
      <c r="W33" s="10">
        <v>641637.35440151847</v>
      </c>
      <c r="X33" s="10">
        <v>652657.3671068413</v>
      </c>
      <c r="Y33" s="10">
        <v>560599.48633969855</v>
      </c>
      <c r="Z33" s="10">
        <v>589695.56244963733</v>
      </c>
      <c r="AA33" s="10">
        <v>741318.84105669335</v>
      </c>
      <c r="AB33" s="10">
        <v>772797.51511578949</v>
      </c>
      <c r="AC33" s="10">
        <v>817001.10391055827</v>
      </c>
      <c r="AD33" s="10">
        <v>776185.26670148142</v>
      </c>
      <c r="AE33" s="10">
        <v>806075.46652233053</v>
      </c>
      <c r="AF33" s="10">
        <v>405504.77545595501</v>
      </c>
      <c r="AG33" s="10">
        <v>632511.127813812</v>
      </c>
      <c r="AH33" s="10">
        <v>13139840.98270965</v>
      </c>
    </row>
    <row r="34" spans="2:34" x14ac:dyDescent="0.4">
      <c r="C34" t="s">
        <v>34</v>
      </c>
      <c r="D34" s="10">
        <v>66758</v>
      </c>
      <c r="E34" s="10">
        <v>66631</v>
      </c>
      <c r="F34" s="10">
        <v>61984</v>
      </c>
      <c r="G34" s="10">
        <v>123596</v>
      </c>
      <c r="H34" s="10">
        <v>115148</v>
      </c>
      <c r="I34" s="10">
        <v>117589</v>
      </c>
      <c r="J34" s="10">
        <v>95391</v>
      </c>
      <c r="K34" s="10">
        <v>100652</v>
      </c>
      <c r="L34" s="10">
        <v>186714.31948993026</v>
      </c>
      <c r="M34" s="10">
        <v>192742.9483874627</v>
      </c>
      <c r="N34" s="10">
        <v>292683.20513880224</v>
      </c>
      <c r="O34" s="10">
        <v>276817.47875863936</v>
      </c>
      <c r="P34" s="10">
        <v>320850.21703145956</v>
      </c>
      <c r="Q34" s="10">
        <v>321125.75585814402</v>
      </c>
      <c r="R34" s="10">
        <v>238762.49441372123</v>
      </c>
      <c r="S34" s="10">
        <v>329451.70274868747</v>
      </c>
      <c r="T34" s="10">
        <v>348644.51002062001</v>
      </c>
      <c r="U34" s="10">
        <v>446232.84136056469</v>
      </c>
      <c r="V34" s="10">
        <v>435539.71024551161</v>
      </c>
      <c r="W34" s="10">
        <v>519720.89057917101</v>
      </c>
      <c r="X34" s="10">
        <v>460148.49351705436</v>
      </c>
      <c r="Y34" s="10">
        <v>486389.09453275468</v>
      </c>
      <c r="Z34" s="10">
        <v>567286.75340393349</v>
      </c>
      <c r="AA34" s="10">
        <v>687452.61652330682</v>
      </c>
      <c r="AB34" s="10">
        <v>738764.6144025937</v>
      </c>
      <c r="AC34" s="10">
        <v>794455.81150189997</v>
      </c>
      <c r="AD34" s="10">
        <v>786790.44040118088</v>
      </c>
      <c r="AE34" s="10">
        <v>943783.460339849</v>
      </c>
      <c r="AF34" s="10">
        <v>412972.12576922501</v>
      </c>
      <c r="AG34" s="10">
        <v>776105.88228717505</v>
      </c>
      <c r="AH34" s="10">
        <v>11311184.366711689</v>
      </c>
    </row>
    <row r="35" spans="2:34" x14ac:dyDescent="0.4">
      <c r="C35" t="s">
        <v>35</v>
      </c>
      <c r="D35" s="10">
        <v>21143</v>
      </c>
      <c r="E35" s="10">
        <v>20044</v>
      </c>
      <c r="F35" s="10">
        <v>18114</v>
      </c>
      <c r="G35" s="10">
        <v>33742</v>
      </c>
      <c r="H35" s="10">
        <v>48537</v>
      </c>
      <c r="I35" s="10">
        <v>57207</v>
      </c>
      <c r="J35" s="10">
        <v>74967</v>
      </c>
      <c r="K35" s="10">
        <v>95966</v>
      </c>
      <c r="L35" s="10">
        <v>106709.47094923322</v>
      </c>
      <c r="M35" s="10">
        <v>104580.87006735292</v>
      </c>
      <c r="N35" s="10">
        <v>63596.907809436976</v>
      </c>
      <c r="O35" s="10">
        <v>94434.860665158427</v>
      </c>
      <c r="P35" s="10">
        <v>134611.72385241755</v>
      </c>
      <c r="Q35" s="10">
        <v>136391.31130282627</v>
      </c>
      <c r="R35" s="10">
        <v>89455.937946111604</v>
      </c>
      <c r="S35" s="10">
        <v>148687.24640390911</v>
      </c>
      <c r="T35" s="10">
        <v>157576.99971746656</v>
      </c>
      <c r="U35" s="10">
        <v>167351.43730827692</v>
      </c>
      <c r="V35" s="10">
        <v>213764.0319069316</v>
      </c>
      <c r="W35" s="10">
        <v>180754</v>
      </c>
      <c r="X35" s="10">
        <v>230414.22712986253</v>
      </c>
      <c r="Y35" s="10">
        <v>245489.3413329446</v>
      </c>
      <c r="Z35" s="10">
        <v>258950.40100671141</v>
      </c>
      <c r="AA35" s="10">
        <v>247157.76899573856</v>
      </c>
      <c r="AB35" s="10">
        <v>247260.67487371733</v>
      </c>
      <c r="AC35" s="10">
        <v>280072.44844921923</v>
      </c>
      <c r="AD35" s="10">
        <v>293198.48406463664</v>
      </c>
      <c r="AE35" s="10">
        <v>310692.39256747707</v>
      </c>
      <c r="AF35" s="10">
        <v>132433.40866790799</v>
      </c>
      <c r="AG35" s="10">
        <v>237023.85942886199</v>
      </c>
      <c r="AH35" s="10">
        <v>4450327.804446198</v>
      </c>
    </row>
    <row r="36" spans="2:34" x14ac:dyDescent="0.4">
      <c r="B36" t="s">
        <v>104</v>
      </c>
      <c r="C36" t="s">
        <v>97</v>
      </c>
      <c r="D36" s="10">
        <v>676440</v>
      </c>
      <c r="E36" s="10">
        <v>427627</v>
      </c>
      <c r="F36" s="10">
        <v>385024</v>
      </c>
      <c r="G36" s="10">
        <v>399902</v>
      </c>
      <c r="H36" s="10">
        <v>388306.41270270001</v>
      </c>
      <c r="I36" s="10">
        <v>370280</v>
      </c>
      <c r="J36" s="10">
        <v>520003</v>
      </c>
      <c r="K36" s="10">
        <v>495879</v>
      </c>
      <c r="L36" s="10">
        <v>293224.7457293935</v>
      </c>
      <c r="M36" s="10">
        <v>303353.57694240054</v>
      </c>
      <c r="N36" s="10">
        <v>298291.25206553226</v>
      </c>
      <c r="O36" s="10">
        <v>325011.38647848665</v>
      </c>
      <c r="P36" s="10">
        <v>329942.28060271649</v>
      </c>
      <c r="Q36" s="10">
        <v>67844.882765013841</v>
      </c>
      <c r="R36" s="10">
        <v>88717.527763838545</v>
      </c>
      <c r="S36" s="10">
        <v>976699.68744332134</v>
      </c>
      <c r="T36" s="10">
        <v>1641700.5284231042</v>
      </c>
      <c r="U36" s="10">
        <v>1261721.7874910496</v>
      </c>
      <c r="V36" s="10">
        <v>1783178.4344376239</v>
      </c>
      <c r="W36" s="10">
        <v>1604964.2207936172</v>
      </c>
      <c r="X36" s="10">
        <v>1228064.4209125813</v>
      </c>
      <c r="Y36" s="10">
        <v>1444321.562629608</v>
      </c>
      <c r="Z36" s="10">
        <v>958734.32203389832</v>
      </c>
      <c r="AA36" s="10">
        <v>1512526.1405334393</v>
      </c>
      <c r="AB36" s="10">
        <v>1462809.6899224808</v>
      </c>
      <c r="AC36" s="10">
        <v>1176613.1162790698</v>
      </c>
      <c r="AD36" s="10">
        <v>1173532.6222935044</v>
      </c>
      <c r="AE36" s="10">
        <v>815424.19467366859</v>
      </c>
      <c r="AF36" s="10">
        <v>443438.47471561102</v>
      </c>
      <c r="AG36" s="10">
        <v>890359.34179925697</v>
      </c>
      <c r="AH36" s="10">
        <v>23743935.609431919</v>
      </c>
    </row>
    <row r="37" spans="2:34" x14ac:dyDescent="0.4">
      <c r="C37" t="s">
        <v>98</v>
      </c>
      <c r="D37" s="10">
        <v>284360</v>
      </c>
      <c r="E37" s="10">
        <v>225929</v>
      </c>
      <c r="F37" s="10">
        <v>179961</v>
      </c>
      <c r="G37" s="10">
        <v>190509</v>
      </c>
      <c r="H37" s="10">
        <v>232642.64162881</v>
      </c>
      <c r="I37" s="10">
        <v>201601</v>
      </c>
      <c r="J37" s="10">
        <v>212654</v>
      </c>
      <c r="K37" s="10">
        <v>240080</v>
      </c>
      <c r="L37" s="10">
        <v>262741.93273675983</v>
      </c>
      <c r="M37" s="10">
        <v>281776.11865752807</v>
      </c>
      <c r="N37" s="10">
        <v>257497.43617114978</v>
      </c>
      <c r="O37" s="10">
        <v>282673.30869783787</v>
      </c>
      <c r="P37" s="10">
        <v>286519.9727270279</v>
      </c>
      <c r="Q37" s="10">
        <v>109666.7809503233</v>
      </c>
      <c r="R37" s="10">
        <v>108588.16071718962</v>
      </c>
      <c r="S37" s="10">
        <v>304925.68274407717</v>
      </c>
      <c r="T37" s="10">
        <v>376413.70553990989</v>
      </c>
      <c r="U37" s="10">
        <v>369694.90317603725</v>
      </c>
      <c r="V37" s="10">
        <v>383260.8264357915</v>
      </c>
      <c r="W37" s="10">
        <v>456956.80081546691</v>
      </c>
      <c r="X37" s="10">
        <v>592835.52671778051</v>
      </c>
      <c r="Y37" s="10">
        <v>649824.16681020311</v>
      </c>
      <c r="Z37" s="10">
        <v>575553.30533636501</v>
      </c>
      <c r="AA37" s="10">
        <v>639986.20214314095</v>
      </c>
      <c r="AB37" s="10">
        <v>646758.73015873018</v>
      </c>
      <c r="AC37" s="10">
        <v>532895.06246530544</v>
      </c>
      <c r="AD37" s="10">
        <v>377252.87062026712</v>
      </c>
      <c r="AE37" s="10">
        <v>649720.31709786784</v>
      </c>
      <c r="AF37" s="10">
        <v>490008.69240667002</v>
      </c>
      <c r="AG37" s="10">
        <v>676315.61438294395</v>
      </c>
      <c r="AH37" s="10">
        <v>11079602.759137182</v>
      </c>
    </row>
    <row r="38" spans="2:34" x14ac:dyDescent="0.4">
      <c r="C38" t="s">
        <v>33</v>
      </c>
      <c r="D38" s="10">
        <v>700457</v>
      </c>
      <c r="E38" s="10">
        <v>510698</v>
      </c>
      <c r="F38" s="10">
        <v>425144</v>
      </c>
      <c r="G38" s="10">
        <v>509032</v>
      </c>
      <c r="H38" s="10">
        <v>663123.51585589</v>
      </c>
      <c r="I38" s="10">
        <v>672966</v>
      </c>
      <c r="J38" s="10">
        <v>905586</v>
      </c>
      <c r="K38" s="10">
        <v>705037</v>
      </c>
      <c r="L38" s="10">
        <v>773958.63672295271</v>
      </c>
      <c r="M38" s="10">
        <v>876516.65182233078</v>
      </c>
      <c r="N38" s="10">
        <v>705503.9490654777</v>
      </c>
      <c r="O38" s="10">
        <v>585116.90307712357</v>
      </c>
      <c r="P38" s="10">
        <v>616444.45919857081</v>
      </c>
      <c r="Q38" s="10">
        <v>495822.48383549752</v>
      </c>
      <c r="R38" s="10">
        <v>657239.27013248962</v>
      </c>
      <c r="S38" s="10">
        <v>649511.18068492319</v>
      </c>
      <c r="T38" s="10">
        <v>625565.63068080437</v>
      </c>
      <c r="U38" s="10">
        <v>624217.80809243524</v>
      </c>
      <c r="V38" s="10">
        <v>534653.68359810719</v>
      </c>
      <c r="W38" s="10">
        <v>537721.72190984071</v>
      </c>
      <c r="X38" s="10">
        <v>593132.90524252702</v>
      </c>
      <c r="Y38" s="10">
        <v>658752.83278862876</v>
      </c>
      <c r="Z38" s="10">
        <v>989619.7349458877</v>
      </c>
      <c r="AA38" s="10">
        <v>1030257.7007702815</v>
      </c>
      <c r="AB38" s="10">
        <v>1054373.622181274</v>
      </c>
      <c r="AC38" s="10">
        <v>1041090.0452122872</v>
      </c>
      <c r="AD38" s="10">
        <v>1152306.4179240419</v>
      </c>
      <c r="AE38" s="10">
        <v>1409992.2922262072</v>
      </c>
      <c r="AF38" s="10">
        <v>614532.33877378097</v>
      </c>
      <c r="AG38" s="10">
        <v>1238662.5218021099</v>
      </c>
      <c r="AH38" s="10">
        <v>22557036.306543469</v>
      </c>
    </row>
    <row r="39" spans="2:34" x14ac:dyDescent="0.4">
      <c r="C39" t="s">
        <v>34</v>
      </c>
      <c r="D39" s="10">
        <v>448552</v>
      </c>
      <c r="E39" s="10">
        <v>335873</v>
      </c>
      <c r="F39" s="10">
        <v>284269</v>
      </c>
      <c r="G39" s="10">
        <v>191741</v>
      </c>
      <c r="H39" s="10">
        <v>251446.45445131999</v>
      </c>
      <c r="I39" s="10">
        <v>315126</v>
      </c>
      <c r="J39" s="10">
        <v>320384</v>
      </c>
      <c r="K39" s="10">
        <v>329175</v>
      </c>
      <c r="L39" s="10">
        <v>425040.91164491279</v>
      </c>
      <c r="M39" s="10">
        <v>598134.72073698824</v>
      </c>
      <c r="N39" s="10">
        <v>509160.01136169309</v>
      </c>
      <c r="O39" s="10">
        <v>571827.90191371052</v>
      </c>
      <c r="P39" s="10">
        <v>754873.84617568972</v>
      </c>
      <c r="Q39" s="10">
        <v>585993.18324907485</v>
      </c>
      <c r="R39" s="10">
        <v>714278.1965096856</v>
      </c>
      <c r="S39" s="10">
        <v>397926.1208319508</v>
      </c>
      <c r="T39" s="10">
        <v>450453.45978628774</v>
      </c>
      <c r="U39" s="10">
        <v>376164.98221433384</v>
      </c>
      <c r="V39" s="10">
        <v>387779.95187072555</v>
      </c>
      <c r="W39" s="10">
        <v>383890.75454937178</v>
      </c>
      <c r="X39" s="10">
        <v>568870.47766659153</v>
      </c>
      <c r="Y39" s="10">
        <v>567138.83605319459</v>
      </c>
      <c r="Z39" s="10">
        <v>809706.65194590134</v>
      </c>
      <c r="AA39" s="10">
        <v>892953.47384221421</v>
      </c>
      <c r="AB39" s="10">
        <v>969165.87941903435</v>
      </c>
      <c r="AC39" s="10">
        <v>884111.13506823406</v>
      </c>
      <c r="AD39" s="10">
        <v>884708.36045671371</v>
      </c>
      <c r="AE39" s="10">
        <v>945778.05876089178</v>
      </c>
      <c r="AF39" s="10">
        <v>564420.16328412795</v>
      </c>
      <c r="AG39" s="10">
        <v>999172.03973568697</v>
      </c>
      <c r="AH39" s="10">
        <v>16718115.571528338</v>
      </c>
    </row>
    <row r="40" spans="2:34" x14ac:dyDescent="0.4">
      <c r="C40" t="s">
        <v>35</v>
      </c>
      <c r="D40" s="10">
        <v>241208</v>
      </c>
      <c r="E40" s="10">
        <v>95852</v>
      </c>
      <c r="F40" s="10">
        <v>97094</v>
      </c>
      <c r="G40" s="10">
        <v>166175</v>
      </c>
      <c r="H40" s="10">
        <v>209533.42954759</v>
      </c>
      <c r="I40" s="10">
        <v>202161</v>
      </c>
      <c r="J40" s="10">
        <v>287765</v>
      </c>
      <c r="K40" s="10">
        <v>213361</v>
      </c>
      <c r="L40" s="10">
        <v>407203.24978952808</v>
      </c>
      <c r="M40" s="10">
        <v>399894.19058232353</v>
      </c>
      <c r="N40" s="10">
        <v>380219.97216681344</v>
      </c>
      <c r="O40" s="10">
        <v>354045.24087216746</v>
      </c>
      <c r="P40" s="10">
        <v>499535.09095373627</v>
      </c>
      <c r="Q40" s="10">
        <v>560742.42544754874</v>
      </c>
      <c r="R40" s="10">
        <v>538500.30969978101</v>
      </c>
      <c r="S40" s="10">
        <v>238275.18802238558</v>
      </c>
      <c r="T40" s="10">
        <v>236361.99792349912</v>
      </c>
      <c r="U40" s="10">
        <v>212586.700412798</v>
      </c>
      <c r="V40" s="10">
        <v>221009.49484943133</v>
      </c>
      <c r="W40" s="10">
        <v>220867.72071564611</v>
      </c>
      <c r="X40" s="10">
        <v>280376.70822863956</v>
      </c>
      <c r="Y40" s="10">
        <v>282149.44814377622</v>
      </c>
      <c r="Z40" s="10">
        <v>361376.52625152614</v>
      </c>
      <c r="AA40" s="10">
        <v>356316.20547003794</v>
      </c>
      <c r="AB40" s="10">
        <v>381826.0788633792</v>
      </c>
      <c r="AC40" s="10">
        <v>654599.24867666885</v>
      </c>
      <c r="AD40" s="10">
        <v>740500.70367028075</v>
      </c>
      <c r="AE40" s="10">
        <v>845292.0124285249</v>
      </c>
      <c r="AF40" s="10">
        <v>360794.41146653797</v>
      </c>
      <c r="AG40" s="10">
        <v>753593.31985583296</v>
      </c>
      <c r="AH40" s="10">
        <v>10799215.674038453</v>
      </c>
    </row>
    <row r="41" spans="2:34" x14ac:dyDescent="0.4">
      <c r="B41" t="s">
        <v>105</v>
      </c>
      <c r="C41" t="s">
        <v>97</v>
      </c>
      <c r="D41" s="10">
        <v>1109805</v>
      </c>
      <c r="E41" s="10">
        <v>1610708</v>
      </c>
      <c r="F41" s="10">
        <v>1678897</v>
      </c>
      <c r="G41" s="10">
        <v>2583183</v>
      </c>
      <c r="H41" s="10">
        <v>2395007</v>
      </c>
      <c r="I41" s="10">
        <v>2268619</v>
      </c>
      <c r="J41" s="10">
        <v>2224026</v>
      </c>
      <c r="K41" s="10">
        <v>2459816</v>
      </c>
      <c r="L41" s="10">
        <v>2361107.5525673972</v>
      </c>
      <c r="M41" s="10">
        <v>1686530.4987614793</v>
      </c>
      <c r="N41" s="10">
        <v>1661881.8776500011</v>
      </c>
      <c r="O41" s="10">
        <v>1273090.5375165069</v>
      </c>
      <c r="P41" s="10">
        <v>1256855.6746104101</v>
      </c>
      <c r="Q41" s="10">
        <v>1147935</v>
      </c>
      <c r="R41" s="10">
        <v>1082238</v>
      </c>
      <c r="S41" s="10">
        <v>1007092</v>
      </c>
      <c r="T41" s="10">
        <v>981834</v>
      </c>
      <c r="U41" s="10">
        <v>920398</v>
      </c>
      <c r="V41" s="10">
        <v>1015292</v>
      </c>
      <c r="W41" s="10">
        <v>1176504</v>
      </c>
      <c r="X41" s="10">
        <v>1111582</v>
      </c>
      <c r="Y41" s="10">
        <v>1389378.1163799583</v>
      </c>
      <c r="Z41" s="10">
        <v>1634213</v>
      </c>
      <c r="AA41" s="10">
        <v>1414046</v>
      </c>
      <c r="AB41" s="10">
        <v>1104083</v>
      </c>
      <c r="AC41" s="10">
        <v>1524989</v>
      </c>
      <c r="AD41" s="10">
        <v>1410693</v>
      </c>
      <c r="AE41" s="10">
        <v>1300631</v>
      </c>
      <c r="AF41" s="10">
        <v>640679</v>
      </c>
      <c r="AG41" s="10">
        <v>696848</v>
      </c>
      <c r="AH41" s="10">
        <v>44127962.257485755</v>
      </c>
    </row>
    <row r="42" spans="2:34" x14ac:dyDescent="0.4">
      <c r="C42" t="s">
        <v>98</v>
      </c>
      <c r="D42" s="10">
        <v>714538</v>
      </c>
      <c r="E42" s="10">
        <v>316564</v>
      </c>
      <c r="F42" s="10">
        <v>330310</v>
      </c>
      <c r="G42" s="10">
        <v>1159059</v>
      </c>
      <c r="H42" s="10">
        <v>1089457</v>
      </c>
      <c r="I42" s="10">
        <v>1072477</v>
      </c>
      <c r="J42" s="10">
        <v>1111401</v>
      </c>
      <c r="K42" s="10">
        <v>1538141</v>
      </c>
      <c r="L42" s="10">
        <v>1179904.0546427774</v>
      </c>
      <c r="M42" s="10">
        <v>1211012.5677166765</v>
      </c>
      <c r="N42" s="10">
        <v>1247212.4580682758</v>
      </c>
      <c r="O42" s="10">
        <v>1273013.9152118741</v>
      </c>
      <c r="P42" s="10">
        <v>1537009.3993517661</v>
      </c>
      <c r="Q42" s="10">
        <v>1469689</v>
      </c>
      <c r="R42" s="10">
        <v>1506193</v>
      </c>
      <c r="S42" s="10">
        <v>1586646</v>
      </c>
      <c r="T42" s="10">
        <v>1762659</v>
      </c>
      <c r="U42" s="10">
        <v>1706285</v>
      </c>
      <c r="V42" s="10">
        <v>1606686</v>
      </c>
      <c r="W42" s="10">
        <v>1680243</v>
      </c>
      <c r="X42" s="10">
        <v>1540939</v>
      </c>
      <c r="Y42" s="10">
        <v>1703133.8165912682</v>
      </c>
      <c r="Z42" s="10">
        <v>1482066</v>
      </c>
      <c r="AA42" s="10">
        <v>1470105</v>
      </c>
      <c r="AB42" s="10">
        <v>1253753</v>
      </c>
      <c r="AC42" s="10">
        <v>1832318</v>
      </c>
      <c r="AD42" s="10">
        <v>1944073</v>
      </c>
      <c r="AE42" s="10">
        <v>1571451</v>
      </c>
      <c r="AF42" s="10">
        <v>598100</v>
      </c>
      <c r="AG42" s="10">
        <v>647574</v>
      </c>
      <c r="AH42" s="10">
        <v>39142013.211582631</v>
      </c>
    </row>
    <row r="43" spans="2:34" x14ac:dyDescent="0.4">
      <c r="C43" t="s">
        <v>33</v>
      </c>
      <c r="D43" s="10">
        <v>662547</v>
      </c>
      <c r="E43" s="10">
        <v>475939</v>
      </c>
      <c r="F43" s="10">
        <v>507300</v>
      </c>
      <c r="G43" s="10">
        <v>746517</v>
      </c>
      <c r="H43" s="10">
        <v>636423</v>
      </c>
      <c r="I43" s="10">
        <v>639768</v>
      </c>
      <c r="J43" s="10">
        <v>650178</v>
      </c>
      <c r="K43" s="10">
        <v>975651</v>
      </c>
      <c r="L43" s="10">
        <v>690252.80563858757</v>
      </c>
      <c r="M43" s="10">
        <v>994030.38506960135</v>
      </c>
      <c r="N43" s="10">
        <v>1073716.571515565</v>
      </c>
      <c r="O43" s="10">
        <v>1384186.9086647888</v>
      </c>
      <c r="P43" s="10">
        <v>1627450.9262649484</v>
      </c>
      <c r="Q43" s="10">
        <v>1731195</v>
      </c>
      <c r="R43" s="10">
        <v>1604259</v>
      </c>
      <c r="S43" s="10">
        <v>1678534</v>
      </c>
      <c r="T43" s="10">
        <v>1686734</v>
      </c>
      <c r="U43" s="10">
        <v>1473514</v>
      </c>
      <c r="V43" s="10">
        <v>1783524</v>
      </c>
      <c r="W43" s="10">
        <v>2112879</v>
      </c>
      <c r="X43" s="10">
        <v>2420173</v>
      </c>
      <c r="Y43" s="10">
        <v>2398668.1756770746</v>
      </c>
      <c r="Z43" s="10">
        <v>2451850</v>
      </c>
      <c r="AA43" s="10">
        <v>2634380</v>
      </c>
      <c r="AB43" s="10">
        <v>2374095</v>
      </c>
      <c r="AC43" s="10">
        <v>2271940</v>
      </c>
      <c r="AD43" s="10">
        <v>1891476</v>
      </c>
      <c r="AE43" s="10">
        <v>1868676</v>
      </c>
      <c r="AF43" s="10">
        <v>652990</v>
      </c>
      <c r="AG43" s="10">
        <v>1174391</v>
      </c>
      <c r="AH43" s="10">
        <v>43273238.772830568</v>
      </c>
    </row>
    <row r="44" spans="2:34" x14ac:dyDescent="0.4">
      <c r="C44" t="s">
        <v>34</v>
      </c>
      <c r="D44" s="10">
        <v>431112</v>
      </c>
      <c r="E44" s="10">
        <v>447318</v>
      </c>
      <c r="F44" s="10">
        <v>526282</v>
      </c>
      <c r="G44" s="10">
        <v>698549</v>
      </c>
      <c r="H44" s="10">
        <v>651638</v>
      </c>
      <c r="I44" s="10">
        <v>640061</v>
      </c>
      <c r="J44" s="10">
        <v>849288</v>
      </c>
      <c r="K44" s="10">
        <v>824155</v>
      </c>
      <c r="L44" s="10">
        <v>901635.28263826948</v>
      </c>
      <c r="M44" s="10">
        <v>1324232.535000812</v>
      </c>
      <c r="N44" s="10">
        <v>1080849.7997815085</v>
      </c>
      <c r="O44" s="10">
        <v>1359683.6927001574</v>
      </c>
      <c r="P44" s="10">
        <v>1574635.9200158087</v>
      </c>
      <c r="Q44" s="10">
        <v>1815033</v>
      </c>
      <c r="R44" s="10">
        <v>1360743</v>
      </c>
      <c r="S44" s="10">
        <v>1554013</v>
      </c>
      <c r="T44" s="10">
        <v>1705768</v>
      </c>
      <c r="U44" s="10">
        <v>1607192</v>
      </c>
      <c r="V44" s="10">
        <v>1790485</v>
      </c>
      <c r="W44" s="10">
        <v>2097540</v>
      </c>
      <c r="X44" s="10">
        <v>2249378</v>
      </c>
      <c r="Y44" s="10">
        <v>2057924.8659908643</v>
      </c>
      <c r="Z44" s="10">
        <v>1557006</v>
      </c>
      <c r="AA44" s="10">
        <v>1925600</v>
      </c>
      <c r="AB44" s="10">
        <v>2168697</v>
      </c>
      <c r="AC44" s="10">
        <v>1758896</v>
      </c>
      <c r="AD44" s="10">
        <v>1957651</v>
      </c>
      <c r="AE44" s="10">
        <v>2052439</v>
      </c>
      <c r="AF44" s="10">
        <v>652505</v>
      </c>
      <c r="AG44" s="10">
        <v>937751</v>
      </c>
      <c r="AH44" s="10">
        <v>40558062.096127421</v>
      </c>
    </row>
    <row r="45" spans="2:34" x14ac:dyDescent="0.4">
      <c r="C45" t="s">
        <v>35</v>
      </c>
      <c r="D45" s="10">
        <v>607330</v>
      </c>
      <c r="E45" s="10">
        <v>667365</v>
      </c>
      <c r="F45" s="10">
        <v>787749</v>
      </c>
      <c r="G45" s="10">
        <v>914704</v>
      </c>
      <c r="H45" s="10">
        <v>963969</v>
      </c>
      <c r="I45" s="10">
        <v>984117</v>
      </c>
      <c r="J45" s="10">
        <v>1094950</v>
      </c>
      <c r="K45" s="10">
        <v>1101490</v>
      </c>
      <c r="L45" s="10">
        <v>1162439.0698146836</v>
      </c>
      <c r="M45" s="10">
        <v>1260561.4518626481</v>
      </c>
      <c r="N45" s="10">
        <v>1205909.9550686125</v>
      </c>
      <c r="O45" s="10">
        <v>1636932.0486125092</v>
      </c>
      <c r="P45" s="10">
        <v>1971660.6552371532</v>
      </c>
      <c r="Q45" s="10">
        <v>2002746</v>
      </c>
      <c r="R45" s="10">
        <v>2009922</v>
      </c>
      <c r="S45" s="10">
        <v>1920913</v>
      </c>
      <c r="T45" s="10">
        <v>1929304</v>
      </c>
      <c r="U45" s="10">
        <v>1587985</v>
      </c>
      <c r="V45" s="10">
        <v>1903749</v>
      </c>
      <c r="W45" s="10">
        <v>2118832</v>
      </c>
      <c r="X45" s="10">
        <v>2340129</v>
      </c>
      <c r="Y45" s="10">
        <v>2393721.7087795665</v>
      </c>
      <c r="Z45" s="10">
        <v>1881157</v>
      </c>
      <c r="AA45" s="10">
        <v>2006589</v>
      </c>
      <c r="AB45" s="10">
        <v>2394183</v>
      </c>
      <c r="AC45" s="10">
        <v>2061086</v>
      </c>
      <c r="AD45" s="10">
        <v>2185575</v>
      </c>
      <c r="AE45" s="10">
        <v>2279570</v>
      </c>
      <c r="AF45" s="10">
        <v>798767</v>
      </c>
      <c r="AG45" s="10">
        <v>1170656</v>
      </c>
      <c r="AH45" s="10">
        <v>47344061.889375173</v>
      </c>
    </row>
    <row r="46" spans="2:34" x14ac:dyDescent="0.4">
      <c r="B46" t="s">
        <v>106</v>
      </c>
      <c r="C46" t="s">
        <v>97</v>
      </c>
      <c r="D46" s="10">
        <v>36998</v>
      </c>
      <c r="E46" s="10">
        <v>22621</v>
      </c>
      <c r="F46" s="10">
        <v>24774</v>
      </c>
      <c r="G46" s="10">
        <v>54951</v>
      </c>
      <c r="H46" s="10">
        <v>60301</v>
      </c>
      <c r="I46" s="10">
        <v>35084</v>
      </c>
      <c r="J46" s="10">
        <v>45366</v>
      </c>
      <c r="K46" s="10">
        <v>56874</v>
      </c>
      <c r="L46" s="10"/>
      <c r="M46" s="10"/>
      <c r="N46" s="10"/>
      <c r="O46" s="10">
        <v>57882.495159469487</v>
      </c>
      <c r="P46" s="10">
        <v>47953.89516830822</v>
      </c>
      <c r="Q46" s="10">
        <v>77399.782342219522</v>
      </c>
      <c r="R46" s="10"/>
      <c r="S46" s="10"/>
      <c r="T46" s="10"/>
      <c r="U46" s="10">
        <v>36755.840165639354</v>
      </c>
      <c r="V46" s="10">
        <v>30772.429941614755</v>
      </c>
      <c r="W46" s="10">
        <v>26337.909585130277</v>
      </c>
      <c r="X46" s="10"/>
      <c r="Y46" s="10">
        <v>30415.017988908443</v>
      </c>
      <c r="Z46" s="10"/>
      <c r="AA46" s="10">
        <v>27627.520397725399</v>
      </c>
      <c r="AB46" s="10"/>
      <c r="AC46" s="10"/>
      <c r="AD46" s="10"/>
      <c r="AE46" s="10"/>
      <c r="AF46" s="10"/>
      <c r="AG46" s="10"/>
      <c r="AH46" s="10">
        <v>672113.89074901538</v>
      </c>
    </row>
    <row r="47" spans="2:34" x14ac:dyDescent="0.4">
      <c r="C47" t="s">
        <v>98</v>
      </c>
      <c r="D47" s="10">
        <v>140014</v>
      </c>
      <c r="E47" s="10">
        <v>107471</v>
      </c>
      <c r="F47" s="10">
        <v>100547</v>
      </c>
      <c r="G47" s="10">
        <v>98566</v>
      </c>
      <c r="H47" s="10">
        <v>118142</v>
      </c>
      <c r="I47" s="10">
        <v>85746</v>
      </c>
      <c r="J47" s="10">
        <v>100287</v>
      </c>
      <c r="K47" s="10">
        <v>109592</v>
      </c>
      <c r="L47" s="10"/>
      <c r="M47" s="10"/>
      <c r="N47" s="10"/>
      <c r="O47" s="10">
        <v>50706.023339893087</v>
      </c>
      <c r="P47" s="10">
        <v>45686.735048922892</v>
      </c>
      <c r="Q47" s="10">
        <v>45042.743907709701</v>
      </c>
      <c r="R47" s="10"/>
      <c r="S47" s="10"/>
      <c r="T47" s="10">
        <v>105669.42857142857</v>
      </c>
      <c r="U47" s="10">
        <v>24413</v>
      </c>
      <c r="V47" s="10">
        <v>40631.77796281701</v>
      </c>
      <c r="W47" s="10">
        <v>42739.880149554127</v>
      </c>
      <c r="X47" s="10"/>
      <c r="Y47" s="10">
        <v>49356.013596705103</v>
      </c>
      <c r="Z47" s="10"/>
      <c r="AA47" s="10">
        <v>115114.66832385598</v>
      </c>
      <c r="AB47" s="10"/>
      <c r="AC47" s="10"/>
      <c r="AD47" s="10"/>
      <c r="AE47" s="10">
        <v>64862.377880184336</v>
      </c>
      <c r="AF47" s="10">
        <v>52955.410138248903</v>
      </c>
      <c r="AG47" s="10">
        <v>53708.321263989499</v>
      </c>
      <c r="AH47" s="10">
        <v>1551251.3801833098</v>
      </c>
    </row>
    <row r="48" spans="2:34" x14ac:dyDescent="0.4">
      <c r="C48" t="s">
        <v>33</v>
      </c>
      <c r="D48" s="10">
        <v>261549</v>
      </c>
      <c r="E48" s="10">
        <v>208108</v>
      </c>
      <c r="F48" s="10">
        <v>196960</v>
      </c>
      <c r="G48" s="10">
        <v>210942</v>
      </c>
      <c r="H48" s="10">
        <v>242983</v>
      </c>
      <c r="I48" s="10">
        <v>253394</v>
      </c>
      <c r="J48" s="10">
        <v>246631</v>
      </c>
      <c r="K48" s="10">
        <v>227974</v>
      </c>
      <c r="L48" s="10"/>
      <c r="M48" s="10"/>
      <c r="N48" s="10"/>
      <c r="O48" s="10">
        <v>342919.95918225136</v>
      </c>
      <c r="P48" s="10">
        <v>225707.95342813028</v>
      </c>
      <c r="Q48" s="10">
        <v>256612.65975854322</v>
      </c>
      <c r="R48" s="10"/>
      <c r="S48" s="10"/>
      <c r="T48" s="10">
        <v>283741.97020570177</v>
      </c>
      <c r="U48" s="10">
        <v>278044.18025857327</v>
      </c>
      <c r="V48" s="10">
        <v>269212.37320740271</v>
      </c>
      <c r="W48" s="10">
        <v>292351.58355414716</v>
      </c>
      <c r="X48" s="10">
        <v>395805.34384144034</v>
      </c>
      <c r="Y48" s="10">
        <v>493122.67862544971</v>
      </c>
      <c r="Z48" s="10">
        <v>529696.8348480101</v>
      </c>
      <c r="AA48" s="10">
        <v>511226.44345542102</v>
      </c>
      <c r="AB48" s="10">
        <v>882898.44911203231</v>
      </c>
      <c r="AC48" s="10">
        <v>969269.04628749739</v>
      </c>
      <c r="AD48" s="10">
        <v>1049831.50672043</v>
      </c>
      <c r="AE48" s="10">
        <v>1087779.0833333333</v>
      </c>
      <c r="AF48" s="10">
        <v>787834.85080645198</v>
      </c>
      <c r="AG48" s="10">
        <v>961474.59043778805</v>
      </c>
      <c r="AH48" s="10">
        <v>11466070.507062607</v>
      </c>
    </row>
    <row r="49" spans="2:34" x14ac:dyDescent="0.4">
      <c r="C49" t="s">
        <v>34</v>
      </c>
      <c r="D49" s="10">
        <v>218114</v>
      </c>
      <c r="E49" s="10">
        <v>217780</v>
      </c>
      <c r="F49" s="10">
        <v>238945</v>
      </c>
      <c r="G49" s="10">
        <v>221091</v>
      </c>
      <c r="H49" s="10">
        <v>255401</v>
      </c>
      <c r="I49" s="10">
        <v>210405</v>
      </c>
      <c r="J49" s="10">
        <v>611571</v>
      </c>
      <c r="K49" s="10">
        <v>290267</v>
      </c>
      <c r="L49" s="10"/>
      <c r="M49" s="10"/>
      <c r="N49" s="10"/>
      <c r="O49" s="10">
        <v>379794.86629416019</v>
      </c>
      <c r="P49" s="10">
        <v>472626.32840512082</v>
      </c>
      <c r="Q49" s="10">
        <v>500160.61949700565</v>
      </c>
      <c r="R49" s="10"/>
      <c r="S49" s="10"/>
      <c r="T49" s="10">
        <v>607301.1525631682</v>
      </c>
      <c r="U49" s="10">
        <v>583766.04905352928</v>
      </c>
      <c r="V49" s="10">
        <v>517384.93435843318</v>
      </c>
      <c r="W49" s="10">
        <v>601281.38944774051</v>
      </c>
      <c r="X49" s="10">
        <v>789106.95312631805</v>
      </c>
      <c r="Y49" s="10">
        <v>732300.54055191763</v>
      </c>
      <c r="Z49" s="10">
        <v>688775.76760987355</v>
      </c>
      <c r="AA49" s="10">
        <v>707615.30259755033</v>
      </c>
      <c r="AB49" s="10">
        <v>680125.2563530422</v>
      </c>
      <c r="AC49" s="10">
        <v>433373.01455408754</v>
      </c>
      <c r="AD49" s="10">
        <v>473346.2666184972</v>
      </c>
      <c r="AE49" s="10">
        <v>420965.64798175043</v>
      </c>
      <c r="AF49" s="10">
        <v>271953.48318976501</v>
      </c>
      <c r="AG49" s="10">
        <v>489843.18259343802</v>
      </c>
      <c r="AH49" s="10">
        <v>11613294.754795399</v>
      </c>
    </row>
    <row r="50" spans="2:34" x14ac:dyDescent="0.4">
      <c r="C50" t="s">
        <v>35</v>
      </c>
      <c r="D50" s="10">
        <v>80218</v>
      </c>
      <c r="E50" s="10">
        <v>72328</v>
      </c>
      <c r="F50" s="10">
        <v>68716</v>
      </c>
      <c r="G50" s="10">
        <v>91315</v>
      </c>
      <c r="H50" s="10">
        <v>107511</v>
      </c>
      <c r="I50" s="10">
        <v>128339</v>
      </c>
      <c r="J50" s="10">
        <v>112856</v>
      </c>
      <c r="K50" s="10">
        <v>152094</v>
      </c>
      <c r="L50" s="10"/>
      <c r="M50" s="10"/>
      <c r="N50" s="10"/>
      <c r="O50" s="10">
        <v>122515.1237639266</v>
      </c>
      <c r="P50" s="10">
        <v>213351.65874935489</v>
      </c>
      <c r="Q50" s="10">
        <v>196991.25894747884</v>
      </c>
      <c r="R50" s="10"/>
      <c r="S50" s="10"/>
      <c r="T50" s="10">
        <v>130033.44104793134</v>
      </c>
      <c r="U50" s="10">
        <v>165092.41559362045</v>
      </c>
      <c r="V50" s="10">
        <v>105997.88926870955</v>
      </c>
      <c r="W50" s="10">
        <v>109395.31710604868</v>
      </c>
      <c r="X50" s="10">
        <v>167344.74678369163</v>
      </c>
      <c r="Y50" s="10">
        <v>208497.30767534918</v>
      </c>
      <c r="Z50" s="10">
        <v>267551.93591455277</v>
      </c>
      <c r="AA50" s="10">
        <v>158140.40919487647</v>
      </c>
      <c r="AB50" s="10">
        <v>130947.65433547249</v>
      </c>
      <c r="AC50" s="10">
        <v>139804.30475310603</v>
      </c>
      <c r="AD50" s="10">
        <v>180924.90743580821</v>
      </c>
      <c r="AE50" s="10">
        <v>158253.72023684921</v>
      </c>
      <c r="AF50" s="10">
        <v>76157.659250585493</v>
      </c>
      <c r="AG50" s="10">
        <v>127641.41496131499</v>
      </c>
      <c r="AH50" s="10">
        <v>3472018.1650186758</v>
      </c>
    </row>
    <row r="51" spans="2:34" x14ac:dyDescent="0.4">
      <c r="B51" t="s">
        <v>107</v>
      </c>
      <c r="C51" t="s">
        <v>97</v>
      </c>
      <c r="D51" s="10">
        <v>55751</v>
      </c>
      <c r="E51" s="10">
        <v>52646</v>
      </c>
      <c r="F51" s="10">
        <v>41618</v>
      </c>
      <c r="G51" s="10">
        <v>19250</v>
      </c>
      <c r="H51" s="10">
        <v>32920.550179209997</v>
      </c>
      <c r="I51" s="10">
        <v>40181</v>
      </c>
      <c r="J51" s="10">
        <v>85010</v>
      </c>
      <c r="K51" s="10">
        <v>140889</v>
      </c>
      <c r="L51" s="10">
        <v>89087.838049894373</v>
      </c>
      <c r="M51" s="10">
        <v>120475.69492608676</v>
      </c>
      <c r="N51" s="10">
        <v>93939.456913683549</v>
      </c>
      <c r="O51" s="10">
        <v>111134.90127681544</v>
      </c>
      <c r="P51" s="10">
        <v>104217.25707355812</v>
      </c>
      <c r="Q51" s="10">
        <v>93241.493226718827</v>
      </c>
      <c r="R51" s="10">
        <v>94944.926369699853</v>
      </c>
      <c r="S51" s="10">
        <v>201566.44509370648</v>
      </c>
      <c r="T51" s="10">
        <v>110259.11603329872</v>
      </c>
      <c r="U51" s="10">
        <v>108125.71527232649</v>
      </c>
      <c r="V51" s="10">
        <v>100880.1307427916</v>
      </c>
      <c r="W51" s="10">
        <v>89320.122682896079</v>
      </c>
      <c r="X51" s="10">
        <v>127388.74960872931</v>
      </c>
      <c r="Y51" s="10">
        <v>74410.841570829027</v>
      </c>
      <c r="Z51" s="10">
        <v>40257</v>
      </c>
      <c r="AA51" s="10">
        <v>50205.443342341168</v>
      </c>
      <c r="AB51" s="10">
        <v>52286.766837429306</v>
      </c>
      <c r="AC51" s="10">
        <v>88542.880120624788</v>
      </c>
      <c r="AD51" s="10">
        <v>142653.05091176945</v>
      </c>
      <c r="AE51" s="10">
        <v>132949.59106653303</v>
      </c>
      <c r="AF51" s="10">
        <v>54787.329226492096</v>
      </c>
      <c r="AG51" s="10">
        <v>83778.724019178</v>
      </c>
      <c r="AH51" s="10">
        <v>2632719.0245446125</v>
      </c>
    </row>
    <row r="52" spans="2:34" x14ac:dyDescent="0.4">
      <c r="C52" t="s">
        <v>98</v>
      </c>
      <c r="D52" s="10">
        <v>88754</v>
      </c>
      <c r="E52" s="10">
        <v>91238</v>
      </c>
      <c r="F52" s="10">
        <v>92154</v>
      </c>
      <c r="G52" s="10">
        <v>59739</v>
      </c>
      <c r="H52" s="10">
        <v>63632.198129769997</v>
      </c>
      <c r="I52" s="10">
        <v>82044</v>
      </c>
      <c r="J52" s="10">
        <v>107114</v>
      </c>
      <c r="K52" s="10">
        <v>108720</v>
      </c>
      <c r="L52" s="10">
        <v>92810.068622985083</v>
      </c>
      <c r="M52" s="10">
        <v>100060.60054505007</v>
      </c>
      <c r="N52" s="10">
        <v>96961.570762116404</v>
      </c>
      <c r="O52" s="10">
        <v>83496.879522961564</v>
      </c>
      <c r="P52" s="10">
        <v>74608.873455804001</v>
      </c>
      <c r="Q52" s="10">
        <v>66187.789436395469</v>
      </c>
      <c r="R52" s="10">
        <v>84942.584462096434</v>
      </c>
      <c r="S52" s="10">
        <v>89473.900293750965</v>
      </c>
      <c r="T52" s="10">
        <v>82342.210673418274</v>
      </c>
      <c r="U52" s="10">
        <v>99856.899130514503</v>
      </c>
      <c r="V52" s="10">
        <v>82512.78157468389</v>
      </c>
      <c r="W52" s="10">
        <v>71848.216692654445</v>
      </c>
      <c r="X52" s="10">
        <v>105547.58619601135</v>
      </c>
      <c r="Y52" s="10">
        <v>59391.933921310498</v>
      </c>
      <c r="Z52" s="10">
        <v>34892</v>
      </c>
      <c r="AA52" s="10">
        <v>64602.96114553752</v>
      </c>
      <c r="AB52" s="10">
        <v>88447.294518508395</v>
      </c>
      <c r="AC52" s="10">
        <v>47451.543307000517</v>
      </c>
      <c r="AD52" s="10">
        <v>85109.224496744398</v>
      </c>
      <c r="AE52" s="10">
        <v>74830.218642635358</v>
      </c>
      <c r="AF52" s="10">
        <v>83378.230079921996</v>
      </c>
      <c r="AG52" s="10">
        <v>98015.312206185001</v>
      </c>
      <c r="AH52" s="10">
        <v>2460163.8778160564</v>
      </c>
    </row>
    <row r="53" spans="2:34" x14ac:dyDescent="0.4">
      <c r="C53" t="s">
        <v>33</v>
      </c>
      <c r="D53" s="10">
        <v>108801</v>
      </c>
      <c r="E53" s="10">
        <v>97869</v>
      </c>
      <c r="F53" s="10">
        <v>90181</v>
      </c>
      <c r="G53" s="10">
        <v>113207</v>
      </c>
      <c r="H53" s="10">
        <v>121332.70631684001</v>
      </c>
      <c r="I53" s="10">
        <v>122478</v>
      </c>
      <c r="J53" s="10">
        <v>180711</v>
      </c>
      <c r="K53" s="10">
        <v>194354</v>
      </c>
      <c r="L53" s="10">
        <v>202029.5242590374</v>
      </c>
      <c r="M53" s="10">
        <v>209897.49305356605</v>
      </c>
      <c r="N53" s="10">
        <v>206488.18026906234</v>
      </c>
      <c r="O53" s="10">
        <v>183025.09678551427</v>
      </c>
      <c r="P53" s="10">
        <v>167508.00535138903</v>
      </c>
      <c r="Q53" s="10">
        <v>125241.23136278776</v>
      </c>
      <c r="R53" s="10">
        <v>153909.8762769594</v>
      </c>
      <c r="S53" s="10">
        <v>177426.90788813395</v>
      </c>
      <c r="T53" s="10">
        <v>168190.67179192021</v>
      </c>
      <c r="U53" s="10">
        <v>171299.18361372233</v>
      </c>
      <c r="V53" s="10">
        <v>171474.65165363371</v>
      </c>
      <c r="W53" s="10">
        <v>178534.26711718054</v>
      </c>
      <c r="X53" s="10">
        <v>204471.09022346785</v>
      </c>
      <c r="Y53" s="10">
        <v>162481.16901868759</v>
      </c>
      <c r="Z53" s="10">
        <v>121770</v>
      </c>
      <c r="AA53" s="10">
        <v>214794.25562541292</v>
      </c>
      <c r="AB53" s="10">
        <v>251467.42932094843</v>
      </c>
      <c r="AC53" s="10">
        <v>305106.77163002046</v>
      </c>
      <c r="AD53" s="10">
        <v>427424.49969421525</v>
      </c>
      <c r="AE53" s="10">
        <v>580430.23702431843</v>
      </c>
      <c r="AF53" s="10">
        <v>337284.39778867702</v>
      </c>
      <c r="AG53" s="10">
        <v>651212.40863264794</v>
      </c>
      <c r="AH53" s="10">
        <v>6400401.0546981432</v>
      </c>
    </row>
    <row r="54" spans="2:34" x14ac:dyDescent="0.4">
      <c r="C54" t="s">
        <v>34</v>
      </c>
      <c r="D54" s="10">
        <v>191051</v>
      </c>
      <c r="E54" s="10">
        <v>208083</v>
      </c>
      <c r="F54" s="10">
        <v>162888</v>
      </c>
      <c r="G54" s="10">
        <v>169527</v>
      </c>
      <c r="H54" s="10">
        <v>177074.49836004002</v>
      </c>
      <c r="I54" s="10">
        <v>155964</v>
      </c>
      <c r="J54" s="10">
        <v>197370</v>
      </c>
      <c r="K54" s="10">
        <v>254855</v>
      </c>
      <c r="L54" s="10">
        <v>286728.07383339305</v>
      </c>
      <c r="M54" s="10">
        <v>305142.11685896135</v>
      </c>
      <c r="N54" s="10">
        <v>245661.83067939835</v>
      </c>
      <c r="O54" s="10">
        <v>293352.8510388048</v>
      </c>
      <c r="P54" s="10">
        <v>368040.60361338116</v>
      </c>
      <c r="Q54" s="10">
        <v>423943.49720326916</v>
      </c>
      <c r="R54" s="10">
        <v>452947.11489122739</v>
      </c>
      <c r="S54" s="10">
        <v>277204.38859575149</v>
      </c>
      <c r="T54" s="10">
        <v>244232.9308551338</v>
      </c>
      <c r="U54" s="10">
        <v>371921.07984981895</v>
      </c>
      <c r="V54" s="10">
        <v>419099.31666123116</v>
      </c>
      <c r="W54" s="10">
        <v>401806.74631526438</v>
      </c>
      <c r="X54" s="10">
        <v>359566.03252108395</v>
      </c>
      <c r="Y54" s="10">
        <v>394453.38414787111</v>
      </c>
      <c r="Z54" s="10">
        <v>390361</v>
      </c>
      <c r="AA54" s="10">
        <v>446685.56527881662</v>
      </c>
      <c r="AB54" s="10">
        <v>536597.67476147739</v>
      </c>
      <c r="AC54" s="10">
        <v>556475.70362965181</v>
      </c>
      <c r="AD54" s="10">
        <v>404082.23128701869</v>
      </c>
      <c r="AE54" s="10">
        <v>390930.00537347788</v>
      </c>
      <c r="AF54" s="10">
        <v>239863.50030487301</v>
      </c>
      <c r="AG54" s="10">
        <v>376974.85896527302</v>
      </c>
      <c r="AH54" s="10">
        <v>9702883.0050252192</v>
      </c>
    </row>
    <row r="55" spans="2:34" x14ac:dyDescent="0.4">
      <c r="C55" t="s">
        <v>35</v>
      </c>
      <c r="D55" s="10">
        <v>51051</v>
      </c>
      <c r="E55" s="10">
        <v>43861</v>
      </c>
      <c r="F55" s="10">
        <v>60160</v>
      </c>
      <c r="G55" s="10">
        <v>47788</v>
      </c>
      <c r="H55" s="10">
        <v>93941.124478940008</v>
      </c>
      <c r="I55" s="10">
        <v>58585</v>
      </c>
      <c r="J55" s="10">
        <v>89785</v>
      </c>
      <c r="K55" s="10">
        <v>132516</v>
      </c>
      <c r="L55" s="10">
        <v>142130.81065220636</v>
      </c>
      <c r="M55" s="10">
        <v>155914.89997910211</v>
      </c>
      <c r="N55" s="10">
        <v>156384.38465690243</v>
      </c>
      <c r="O55" s="10">
        <v>293550.12859343732</v>
      </c>
      <c r="P55" s="10">
        <v>301965.45311785361</v>
      </c>
      <c r="Q55" s="10">
        <v>269002.48949949961</v>
      </c>
      <c r="R55" s="10">
        <v>347662.10519886226</v>
      </c>
      <c r="S55" s="10">
        <v>251055.25803047678</v>
      </c>
      <c r="T55" s="10">
        <v>192406.77339281599</v>
      </c>
      <c r="U55" s="10">
        <v>164819.35741758239</v>
      </c>
      <c r="V55" s="10">
        <v>198126.21960290032</v>
      </c>
      <c r="W55" s="10">
        <v>203617.51472661132</v>
      </c>
      <c r="X55" s="10">
        <v>202996.49545117078</v>
      </c>
      <c r="Y55" s="10">
        <v>204528.90230769233</v>
      </c>
      <c r="Z55" s="10">
        <v>302319</v>
      </c>
      <c r="AA55" s="10">
        <v>188555.86994505496</v>
      </c>
      <c r="AB55" s="10">
        <v>189079</v>
      </c>
      <c r="AC55" s="10">
        <v>182112.80850066154</v>
      </c>
      <c r="AD55" s="10">
        <v>188281.44232395882</v>
      </c>
      <c r="AE55" s="10">
        <v>217602.37500000003</v>
      </c>
      <c r="AF55" s="10">
        <v>112741.345403208</v>
      </c>
      <c r="AG55" s="10">
        <v>144617.15597798899</v>
      </c>
      <c r="AH55" s="10">
        <v>5187156.9142569266</v>
      </c>
    </row>
    <row r="56" spans="2:34" x14ac:dyDescent="0.4">
      <c r="B56" t="s">
        <v>108</v>
      </c>
      <c r="C56" t="s">
        <v>97</v>
      </c>
      <c r="D56" s="10">
        <v>166767</v>
      </c>
      <c r="E56" s="10">
        <v>178292</v>
      </c>
      <c r="F56" s="10">
        <v>180840</v>
      </c>
      <c r="G56" s="10">
        <v>187053</v>
      </c>
      <c r="H56" s="10">
        <v>206846</v>
      </c>
      <c r="I56" s="10">
        <v>158717</v>
      </c>
      <c r="J56" s="10">
        <v>172359</v>
      </c>
      <c r="K56" s="10"/>
      <c r="L56" s="10">
        <v>56707.900264365351</v>
      </c>
      <c r="M56" s="10">
        <v>60874.745477699631</v>
      </c>
      <c r="N56" s="10">
        <v>51166.808511723131</v>
      </c>
      <c r="O56" s="10">
        <v>52850.100245376816</v>
      </c>
      <c r="P56" s="10">
        <v>51750.807890962329</v>
      </c>
      <c r="Q56" s="10">
        <v>53490.163714356451</v>
      </c>
      <c r="R56" s="10">
        <v>21993.424783261806</v>
      </c>
      <c r="S56" s="10">
        <v>62343.045506183844</v>
      </c>
      <c r="T56" s="10">
        <v>81741.254487089318</v>
      </c>
      <c r="U56" s="10">
        <v>86322.23401667767</v>
      </c>
      <c r="V56" s="10">
        <v>82033</v>
      </c>
      <c r="W56" s="10">
        <v>57967</v>
      </c>
      <c r="X56" s="10">
        <v>71335.277735590222</v>
      </c>
      <c r="Y56" s="10">
        <v>56720.36036036037</v>
      </c>
      <c r="Z56" s="10">
        <v>53758.849315068488</v>
      </c>
      <c r="AA56" s="10">
        <v>81259.34073359074</v>
      </c>
      <c r="AB56" s="10">
        <v>102721.13513513513</v>
      </c>
      <c r="AC56" s="10">
        <v>110673.83590733589</v>
      </c>
      <c r="AD56" s="10">
        <v>110238.59154929579</v>
      </c>
      <c r="AE56" s="10">
        <v>111225.8028169014</v>
      </c>
      <c r="AF56" s="10">
        <v>62562.113801017003</v>
      </c>
      <c r="AG56" s="10">
        <v>107264.386317907</v>
      </c>
      <c r="AH56" s="10">
        <v>2837874.178569898</v>
      </c>
    </row>
    <row r="57" spans="2:34" x14ac:dyDescent="0.4">
      <c r="C57" t="s">
        <v>98</v>
      </c>
      <c r="D57" s="10">
        <v>193230</v>
      </c>
      <c r="E57" s="10">
        <v>195380</v>
      </c>
      <c r="F57" s="10">
        <v>191258</v>
      </c>
      <c r="G57" s="10">
        <v>155141</v>
      </c>
      <c r="H57" s="10">
        <v>162406.28440859419</v>
      </c>
      <c r="I57" s="10">
        <v>136194</v>
      </c>
      <c r="J57" s="10">
        <v>65310</v>
      </c>
      <c r="K57" s="10"/>
      <c r="L57" s="10">
        <v>90632.898434813746</v>
      </c>
      <c r="M57" s="10">
        <v>81793.635118561244</v>
      </c>
      <c r="N57" s="10">
        <v>89394.078922017492</v>
      </c>
      <c r="O57" s="10">
        <v>74859.807490807812</v>
      </c>
      <c r="P57" s="10">
        <v>60432.004342844986</v>
      </c>
      <c r="Q57" s="10">
        <v>63133.949371248193</v>
      </c>
      <c r="R57" s="10">
        <v>103763.30211216578</v>
      </c>
      <c r="S57" s="10">
        <v>182964.09169897065</v>
      </c>
      <c r="T57" s="10">
        <v>176631.59501798544</v>
      </c>
      <c r="U57" s="10">
        <v>123927.23401667767</v>
      </c>
      <c r="V57" s="10">
        <v>194805</v>
      </c>
      <c r="W57" s="10">
        <v>195765</v>
      </c>
      <c r="X57" s="10">
        <v>128509.15630035773</v>
      </c>
      <c r="Y57" s="10">
        <v>163291.52073732717</v>
      </c>
      <c r="Z57" s="10">
        <v>178524.43499152065</v>
      </c>
      <c r="AA57" s="10">
        <v>130856.34073359074</v>
      </c>
      <c r="AB57" s="10">
        <v>152652.13513513512</v>
      </c>
      <c r="AC57" s="10">
        <v>160260.83590733592</v>
      </c>
      <c r="AD57" s="10">
        <v>223745.41603004685</v>
      </c>
      <c r="AE57" s="10">
        <v>237181.61930659384</v>
      </c>
      <c r="AF57" s="10">
        <v>145848.45144371601</v>
      </c>
      <c r="AG57" s="10">
        <v>158635.039021253</v>
      </c>
      <c r="AH57" s="10">
        <v>4216526.8305415642</v>
      </c>
    </row>
    <row r="58" spans="2:34" x14ac:dyDescent="0.4">
      <c r="C58" t="s">
        <v>33</v>
      </c>
      <c r="D58" s="10">
        <v>132906</v>
      </c>
      <c r="E58" s="10">
        <v>164582</v>
      </c>
      <c r="F58" s="10">
        <v>173888</v>
      </c>
      <c r="G58" s="10">
        <v>111772</v>
      </c>
      <c r="H58" s="10">
        <v>150655.32040938229</v>
      </c>
      <c r="I58" s="10">
        <v>148077</v>
      </c>
      <c r="J58" s="10">
        <v>120570</v>
      </c>
      <c r="K58" s="10"/>
      <c r="L58" s="10">
        <v>150514.98569517655</v>
      </c>
      <c r="M58" s="10">
        <v>140595.07510613304</v>
      </c>
      <c r="N58" s="10">
        <v>112245.11128173651</v>
      </c>
      <c r="O58" s="10">
        <v>114041.87668540429</v>
      </c>
      <c r="P58" s="10">
        <v>147902.56406596984</v>
      </c>
      <c r="Q58" s="10">
        <v>116072.28883820758</v>
      </c>
      <c r="R58" s="10">
        <v>116098.26138504881</v>
      </c>
      <c r="S58" s="10">
        <v>132826.60572924482</v>
      </c>
      <c r="T58" s="10">
        <v>150341.09345993763</v>
      </c>
      <c r="U58" s="10">
        <v>152243.85524855283</v>
      </c>
      <c r="V58" s="10">
        <v>150743.4839744161</v>
      </c>
      <c r="W58" s="10">
        <v>172032.79253901774</v>
      </c>
      <c r="X58" s="10">
        <v>215054.60723837971</v>
      </c>
      <c r="Y58" s="10">
        <v>161428.41705069126</v>
      </c>
      <c r="Z58" s="10">
        <v>177282.855450237</v>
      </c>
      <c r="AA58" s="10">
        <v>243164.32894167487</v>
      </c>
      <c r="AB58" s="10">
        <v>280486.0599078341</v>
      </c>
      <c r="AC58" s="10">
        <v>290669.43733075063</v>
      </c>
      <c r="AD58" s="10">
        <v>235690.75618045716</v>
      </c>
      <c r="AE58" s="10">
        <v>183702.08868894601</v>
      </c>
      <c r="AF58" s="10">
        <v>120602.65300393201</v>
      </c>
      <c r="AG58" s="10">
        <v>147802.956678655</v>
      </c>
      <c r="AH58" s="10">
        <v>4713992.474889786</v>
      </c>
    </row>
    <row r="59" spans="2:34" x14ac:dyDescent="0.4">
      <c r="C59" t="s">
        <v>34</v>
      </c>
      <c r="D59" s="10">
        <v>66656</v>
      </c>
      <c r="E59" s="10">
        <v>97424</v>
      </c>
      <c r="F59" s="10">
        <v>87416</v>
      </c>
      <c r="G59" s="10">
        <v>72006</v>
      </c>
      <c r="H59" s="10">
        <v>85657.808858739023</v>
      </c>
      <c r="I59" s="10">
        <v>82053</v>
      </c>
      <c r="J59" s="10">
        <v>64069</v>
      </c>
      <c r="K59" s="10"/>
      <c r="L59" s="10">
        <v>95387.181723007161</v>
      </c>
      <c r="M59" s="10">
        <v>85680.909559249078</v>
      </c>
      <c r="N59" s="10">
        <v>68734.650029066834</v>
      </c>
      <c r="O59" s="10">
        <v>67219.567749373382</v>
      </c>
      <c r="P59" s="10">
        <v>121098.21079891296</v>
      </c>
      <c r="Q59" s="10">
        <v>152019.69695435988</v>
      </c>
      <c r="R59" s="10">
        <v>96169.926837073828</v>
      </c>
      <c r="S59" s="10">
        <v>59653.038866927971</v>
      </c>
      <c r="T59" s="10">
        <v>72861.798254984271</v>
      </c>
      <c r="U59" s="10">
        <v>71477.306127999778</v>
      </c>
      <c r="V59" s="10">
        <v>136204.5932777625</v>
      </c>
      <c r="W59" s="10">
        <v>93494.721114695669</v>
      </c>
      <c r="X59" s="10">
        <v>110045.12860092572</v>
      </c>
      <c r="Y59" s="10">
        <v>83184.959776198404</v>
      </c>
      <c r="Z59" s="10">
        <v>109448.71782055724</v>
      </c>
      <c r="AA59" s="10">
        <v>126372.5060982486</v>
      </c>
      <c r="AB59" s="10">
        <v>119884.46725440805</v>
      </c>
      <c r="AC59" s="10">
        <v>127652.42188561866</v>
      </c>
      <c r="AD59" s="10">
        <v>144562.62176465135</v>
      </c>
      <c r="AE59" s="10">
        <v>185071.51714659948</v>
      </c>
      <c r="AF59" s="10">
        <v>80454.283938747598</v>
      </c>
      <c r="AG59" s="10">
        <v>159733.747542973</v>
      </c>
      <c r="AH59" s="10">
        <v>2921693.7819810803</v>
      </c>
    </row>
    <row r="60" spans="2:34" x14ac:dyDescent="0.4">
      <c r="C60" t="s">
        <v>35</v>
      </c>
      <c r="D60" s="10"/>
      <c r="E60" s="10"/>
      <c r="F60" s="10"/>
      <c r="G60" s="10">
        <v>44539</v>
      </c>
      <c r="H60" s="10">
        <v>60557</v>
      </c>
      <c r="I60" s="10">
        <v>66338</v>
      </c>
      <c r="J60" s="10">
        <v>18922</v>
      </c>
      <c r="K60" s="10"/>
      <c r="L60" s="10">
        <v>57159.538093455165</v>
      </c>
      <c r="M60" s="10">
        <v>61429.476043620118</v>
      </c>
      <c r="N60" s="10">
        <v>72718.440472801973</v>
      </c>
      <c r="O60" s="10">
        <v>53240.737619728941</v>
      </c>
      <c r="P60" s="10">
        <v>23141.998073704235</v>
      </c>
      <c r="Q60" s="10">
        <v>32205.514171897852</v>
      </c>
      <c r="R60" s="10">
        <v>53410.159874126453</v>
      </c>
      <c r="S60" s="10">
        <v>51105</v>
      </c>
      <c r="T60" s="10">
        <v>46982</v>
      </c>
      <c r="U60" s="10">
        <v>27091.23743456338</v>
      </c>
      <c r="V60" s="10">
        <v>51143.922747821394</v>
      </c>
      <c r="W60" s="10">
        <v>46169.486346286598</v>
      </c>
      <c r="X60" s="10">
        <v>53314.275187489795</v>
      </c>
      <c r="Y60" s="10">
        <v>48452.940092165896</v>
      </c>
      <c r="Z60" s="10">
        <v>60298.170506912436</v>
      </c>
      <c r="AA60" s="10">
        <v>67672.884328097425</v>
      </c>
      <c r="AB60" s="10">
        <v>75191.774193548379</v>
      </c>
      <c r="AC60" s="10">
        <v>80172.106853561418</v>
      </c>
      <c r="AD60" s="10">
        <v>72945.807840911657</v>
      </c>
      <c r="AE60" s="10">
        <v>94706.872037914683</v>
      </c>
      <c r="AF60" s="10">
        <v>53032.9620853081</v>
      </c>
      <c r="AG60" s="10">
        <v>107199.895396073</v>
      </c>
      <c r="AH60" s="10">
        <v>1479141.1993999886</v>
      </c>
    </row>
    <row r="61" spans="2:34" x14ac:dyDescent="0.4">
      <c r="B61" t="s">
        <v>109</v>
      </c>
      <c r="C61" t="s">
        <v>97</v>
      </c>
      <c r="D61" s="10">
        <v>277583</v>
      </c>
      <c r="E61" s="10">
        <v>257045</v>
      </c>
      <c r="F61" s="10">
        <v>294734</v>
      </c>
      <c r="G61" s="10">
        <v>85439</v>
      </c>
      <c r="H61" s="10">
        <v>88347.4</v>
      </c>
      <c r="I61" s="10">
        <v>101913</v>
      </c>
      <c r="J61" s="10">
        <v>140552</v>
      </c>
      <c r="K61" s="10">
        <v>276177</v>
      </c>
      <c r="L61" s="10">
        <v>80402.19244409728</v>
      </c>
      <c r="M61" s="10">
        <v>82277.810232859731</v>
      </c>
      <c r="N61" s="10">
        <v>112613.87933577674</v>
      </c>
      <c r="O61" s="10">
        <v>192950.17229780083</v>
      </c>
      <c r="P61" s="10">
        <v>205842.64137640264</v>
      </c>
      <c r="Q61" s="10">
        <v>206501.15833680049</v>
      </c>
      <c r="R61" s="10">
        <v>225726.14433060528</v>
      </c>
      <c r="S61" s="10">
        <v>274510.70253817708</v>
      </c>
      <c r="T61" s="10">
        <v>413782.43163640785</v>
      </c>
      <c r="U61" s="10">
        <v>970948.79896907217</v>
      </c>
      <c r="V61" s="10">
        <v>504014.12996321748</v>
      </c>
      <c r="W61" s="10">
        <v>447190.96610403561</v>
      </c>
      <c r="X61" s="10">
        <v>497326.60150375939</v>
      </c>
      <c r="Y61" s="10">
        <v>523685.80827067664</v>
      </c>
      <c r="Z61" s="10">
        <v>249000</v>
      </c>
      <c r="AA61" s="10">
        <v>500464.87741203228</v>
      </c>
      <c r="AB61" s="10">
        <v>453491.56823411031</v>
      </c>
      <c r="AC61" s="10">
        <v>422233.65759884985</v>
      </c>
      <c r="AD61" s="10">
        <v>555284.95221155789</v>
      </c>
      <c r="AE61" s="10">
        <v>503034.60518143693</v>
      </c>
      <c r="AF61" s="10">
        <v>62110.059620596199</v>
      </c>
      <c r="AG61" s="10">
        <v>64275.576157732801</v>
      </c>
      <c r="AH61" s="10">
        <v>9069459.1337560061</v>
      </c>
    </row>
    <row r="62" spans="2:34" x14ac:dyDescent="0.4">
      <c r="C62" t="s">
        <v>98</v>
      </c>
      <c r="D62" s="10">
        <v>198765</v>
      </c>
      <c r="E62" s="10">
        <v>197627</v>
      </c>
      <c r="F62" s="10">
        <v>176975</v>
      </c>
      <c r="G62" s="10">
        <v>144135</v>
      </c>
      <c r="H62" s="10">
        <v>150288.46228882001</v>
      </c>
      <c r="I62" s="10">
        <v>129122</v>
      </c>
      <c r="J62" s="10">
        <v>180845</v>
      </c>
      <c r="K62" s="10">
        <v>278080</v>
      </c>
      <c r="L62" s="10">
        <v>176899.94626192635</v>
      </c>
      <c r="M62" s="10">
        <v>159048.22307065647</v>
      </c>
      <c r="N62" s="10">
        <v>167929.80594901534</v>
      </c>
      <c r="O62" s="10">
        <v>163910.83798683298</v>
      </c>
      <c r="P62" s="10">
        <v>214739.24607046155</v>
      </c>
      <c r="Q62" s="10">
        <v>178786.17825855265</v>
      </c>
      <c r="R62" s="10">
        <v>197007.1837671269</v>
      </c>
      <c r="S62" s="10">
        <v>539933.14121160388</v>
      </c>
      <c r="T62" s="10">
        <v>695026.98837209307</v>
      </c>
      <c r="U62" s="10">
        <v>310710.2164603066</v>
      </c>
      <c r="V62" s="10">
        <v>288083.77248666552</v>
      </c>
      <c r="W62" s="10">
        <v>376710.66135588614</v>
      </c>
      <c r="X62" s="10">
        <v>413201.92569659447</v>
      </c>
      <c r="Y62" s="10">
        <v>458365.70897832816</v>
      </c>
      <c r="Z62" s="10">
        <v>322548</v>
      </c>
      <c r="AA62" s="10">
        <v>319069.98576991586</v>
      </c>
      <c r="AB62" s="10">
        <v>306274.90297807223</v>
      </c>
      <c r="AC62" s="10">
        <v>316417.33227229601</v>
      </c>
      <c r="AD62" s="10">
        <v>274454.10508812394</v>
      </c>
      <c r="AE62" s="10">
        <v>271471.90004886151</v>
      </c>
      <c r="AF62" s="10">
        <v>182620.63878150599</v>
      </c>
      <c r="AG62" s="10">
        <v>269403.755400564</v>
      </c>
      <c r="AH62" s="10">
        <v>8058451.9185542064</v>
      </c>
    </row>
    <row r="63" spans="2:34" x14ac:dyDescent="0.4">
      <c r="C63" t="s">
        <v>33</v>
      </c>
      <c r="D63" s="10">
        <v>267575</v>
      </c>
      <c r="E63" s="10">
        <v>294526</v>
      </c>
      <c r="F63" s="10">
        <v>310676</v>
      </c>
      <c r="G63" s="10">
        <v>317751</v>
      </c>
      <c r="H63" s="10">
        <v>303375.15154464997</v>
      </c>
      <c r="I63" s="10">
        <v>440015</v>
      </c>
      <c r="J63" s="10">
        <v>299971</v>
      </c>
      <c r="K63" s="10">
        <v>363404</v>
      </c>
      <c r="L63" s="10">
        <v>258305.74834111435</v>
      </c>
      <c r="M63" s="10">
        <v>289650.23539945326</v>
      </c>
      <c r="N63" s="10">
        <v>272175.50964604557</v>
      </c>
      <c r="O63" s="10">
        <v>271175.90087607095</v>
      </c>
      <c r="P63" s="10">
        <v>327407.60527003749</v>
      </c>
      <c r="Q63" s="10">
        <v>333168.47252143658</v>
      </c>
      <c r="R63" s="10">
        <v>442110.97107047815</v>
      </c>
      <c r="S63" s="10">
        <v>616169.91108268732</v>
      </c>
      <c r="T63" s="10">
        <v>673112.73540556687</v>
      </c>
      <c r="U63" s="10">
        <v>702584.90527876513</v>
      </c>
      <c r="V63" s="10">
        <v>775021.56122749974</v>
      </c>
      <c r="W63" s="10">
        <v>837384.06223184068</v>
      </c>
      <c r="X63" s="10">
        <v>661641.906707471</v>
      </c>
      <c r="Y63" s="10">
        <v>629024.00536202115</v>
      </c>
      <c r="Z63" s="10">
        <v>426366</v>
      </c>
      <c r="AA63" s="10">
        <v>628107.65156500577</v>
      </c>
      <c r="AB63" s="10">
        <v>657932.20341444982</v>
      </c>
      <c r="AC63" s="10">
        <v>710575.59967361717</v>
      </c>
      <c r="AD63" s="10">
        <v>570475.24148606812</v>
      </c>
      <c r="AE63" s="10">
        <v>540099.1164034697</v>
      </c>
      <c r="AF63" s="10">
        <v>318081.55471738603</v>
      </c>
      <c r="AG63" s="10">
        <v>506207.092884604</v>
      </c>
      <c r="AH63" s="10">
        <v>14044071.142109741</v>
      </c>
    </row>
    <row r="64" spans="2:34" x14ac:dyDescent="0.4">
      <c r="C64" t="s">
        <v>34</v>
      </c>
      <c r="D64" s="10">
        <v>164275</v>
      </c>
      <c r="E64" s="10">
        <v>194220</v>
      </c>
      <c r="F64" s="10">
        <v>207551</v>
      </c>
      <c r="G64" s="10">
        <v>446143</v>
      </c>
      <c r="H64" s="10">
        <v>409032</v>
      </c>
      <c r="I64" s="10">
        <v>492293</v>
      </c>
      <c r="J64" s="10">
        <v>245174</v>
      </c>
      <c r="K64" s="10">
        <v>322369</v>
      </c>
      <c r="L64" s="10">
        <v>145733.05526534302</v>
      </c>
      <c r="M64" s="10">
        <v>134780.27727123903</v>
      </c>
      <c r="N64" s="10">
        <v>115926.35326371103</v>
      </c>
      <c r="O64" s="10">
        <v>145767.26450189223</v>
      </c>
      <c r="P64" s="10">
        <v>376331.08575694356</v>
      </c>
      <c r="Q64" s="10">
        <v>449268.25117336202</v>
      </c>
      <c r="R64" s="10">
        <v>522422.21792236652</v>
      </c>
      <c r="S64" s="10">
        <v>1001116.1043727378</v>
      </c>
      <c r="T64" s="10">
        <v>733052.82790303393</v>
      </c>
      <c r="U64" s="10">
        <v>421876.98486929748</v>
      </c>
      <c r="V64" s="10">
        <v>500833.69362960558</v>
      </c>
      <c r="W64" s="10">
        <v>635792.54533217731</v>
      </c>
      <c r="X64" s="10">
        <v>423399.65165165166</v>
      </c>
      <c r="Y64" s="10">
        <v>552661.78858858859</v>
      </c>
      <c r="Z64" s="10">
        <v>962024</v>
      </c>
      <c r="AA64" s="10">
        <v>568784.98095471063</v>
      </c>
      <c r="AB64" s="10">
        <v>880807.46872618329</v>
      </c>
      <c r="AC64" s="10">
        <v>1310280.3768561219</v>
      </c>
      <c r="AD64" s="10">
        <v>1161279.0976206544</v>
      </c>
      <c r="AE64" s="10">
        <v>959209.75529490935</v>
      </c>
      <c r="AF64" s="10">
        <v>434622.606606254</v>
      </c>
      <c r="AG64" s="10">
        <v>644429.44185823097</v>
      </c>
      <c r="AH64" s="10">
        <v>15561456.829419015</v>
      </c>
    </row>
    <row r="65" spans="2:34" x14ac:dyDescent="0.4">
      <c r="C65" t="s">
        <v>35</v>
      </c>
      <c r="D65" s="10">
        <v>34304</v>
      </c>
      <c r="E65" s="10">
        <v>40260</v>
      </c>
      <c r="F65" s="10">
        <v>43651</v>
      </c>
      <c r="G65" s="10">
        <v>91931</v>
      </c>
      <c r="H65" s="10">
        <v>102557</v>
      </c>
      <c r="I65" s="10">
        <v>97954</v>
      </c>
      <c r="J65" s="10">
        <v>126581</v>
      </c>
      <c r="K65" s="10">
        <v>86853</v>
      </c>
      <c r="L65" s="10">
        <v>289335.15856576746</v>
      </c>
      <c r="M65" s="10">
        <v>318394.89363720175</v>
      </c>
      <c r="N65" s="10">
        <v>339004.92699746985</v>
      </c>
      <c r="O65" s="10">
        <v>371943.25644128508</v>
      </c>
      <c r="P65" s="10">
        <v>266829.10191408917</v>
      </c>
      <c r="Q65" s="10">
        <v>423400.71959698538</v>
      </c>
      <c r="R65" s="10">
        <v>694725.65940534638</v>
      </c>
      <c r="S65" s="10">
        <v>432718.72958111443</v>
      </c>
      <c r="T65" s="10">
        <v>396789.64476173307</v>
      </c>
      <c r="U65" s="10">
        <v>352319.57719780831</v>
      </c>
      <c r="V65" s="10">
        <v>335229.60397858662</v>
      </c>
      <c r="W65" s="10">
        <v>445203.13920723088</v>
      </c>
      <c r="X65" s="10">
        <v>355554.76819266978</v>
      </c>
      <c r="Y65" s="10">
        <v>428811.16588141536</v>
      </c>
      <c r="Z65" s="10">
        <v>730421</v>
      </c>
      <c r="AA65" s="10">
        <v>569528.38395052345</v>
      </c>
      <c r="AB65" s="10">
        <v>672804.03442891838</v>
      </c>
      <c r="AC65" s="10">
        <v>679575.41917942534</v>
      </c>
      <c r="AD65" s="10">
        <v>619406.49876928679</v>
      </c>
      <c r="AE65" s="10">
        <v>582368.56479129032</v>
      </c>
      <c r="AF65" s="10">
        <v>180258.87354899701</v>
      </c>
      <c r="AG65" s="10">
        <v>330505.20669109398</v>
      </c>
      <c r="AH65" s="10">
        <v>10439219.326718239</v>
      </c>
    </row>
    <row r="66" spans="2:34" x14ac:dyDescent="0.4">
      <c r="B66" t="s">
        <v>110</v>
      </c>
      <c r="C66" t="s">
        <v>97</v>
      </c>
      <c r="D66" s="10">
        <v>145968</v>
      </c>
      <c r="E66" s="10">
        <v>126909</v>
      </c>
      <c r="F66" s="10">
        <v>119637</v>
      </c>
      <c r="G66" s="10">
        <v>97878</v>
      </c>
      <c r="H66" s="10">
        <v>106384.05241272</v>
      </c>
      <c r="I66" s="10">
        <v>105296</v>
      </c>
      <c r="J66" s="10">
        <v>150556</v>
      </c>
      <c r="K66" s="10">
        <v>164073.5</v>
      </c>
      <c r="L66" s="10">
        <v>213116.92128910945</v>
      </c>
      <c r="M66" s="10">
        <v>288765.40018036857</v>
      </c>
      <c r="N66" s="10">
        <v>309416.15865576663</v>
      </c>
      <c r="O66" s="10">
        <v>172180.84569523588</v>
      </c>
      <c r="P66" s="10">
        <v>248273.74850016093</v>
      </c>
      <c r="Q66" s="10">
        <v>307663.88297773624</v>
      </c>
      <c r="R66" s="10">
        <v>320396.45647889288</v>
      </c>
      <c r="S66" s="10">
        <v>317755.90256943315</v>
      </c>
      <c r="T66" s="10">
        <v>349113</v>
      </c>
      <c r="U66" s="10">
        <v>370471</v>
      </c>
      <c r="V66" s="10">
        <v>387002</v>
      </c>
      <c r="W66" s="10">
        <v>421007</v>
      </c>
      <c r="X66" s="10">
        <v>402030</v>
      </c>
      <c r="Y66" s="10">
        <v>403057</v>
      </c>
      <c r="Z66" s="10">
        <v>442514</v>
      </c>
      <c r="AA66" s="10">
        <v>432448</v>
      </c>
      <c r="AB66" s="10">
        <v>428815</v>
      </c>
      <c r="AC66" s="10">
        <v>437315</v>
      </c>
      <c r="AD66" s="10">
        <v>408604</v>
      </c>
      <c r="AE66" s="10">
        <v>345182</v>
      </c>
      <c r="AF66" s="10">
        <v>257091</v>
      </c>
      <c r="AG66" s="10">
        <v>279001</v>
      </c>
      <c r="AH66" s="10">
        <v>8557920.8687594235</v>
      </c>
    </row>
    <row r="67" spans="2:34" x14ac:dyDescent="0.4">
      <c r="C67" t="s">
        <v>98</v>
      </c>
      <c r="D67" s="10">
        <v>160298</v>
      </c>
      <c r="E67" s="10">
        <v>179230</v>
      </c>
      <c r="F67" s="10">
        <v>196520</v>
      </c>
      <c r="G67" s="10">
        <v>244848</v>
      </c>
      <c r="H67" s="10">
        <v>258874.00354838002</v>
      </c>
      <c r="I67" s="10">
        <v>307560</v>
      </c>
      <c r="J67" s="10">
        <v>373806</v>
      </c>
      <c r="K67" s="10">
        <v>345234</v>
      </c>
      <c r="L67" s="10">
        <v>573448.01259825518</v>
      </c>
      <c r="M67" s="10">
        <v>505264.06419817929</v>
      </c>
      <c r="N67" s="10">
        <v>438552.75991004508</v>
      </c>
      <c r="O67" s="10">
        <v>384531.48727898923</v>
      </c>
      <c r="P67" s="10">
        <v>345686.63060608256</v>
      </c>
      <c r="Q67" s="10">
        <v>378614.60469882988</v>
      </c>
      <c r="R67" s="10">
        <v>390909.92488860886</v>
      </c>
      <c r="S67" s="10">
        <v>374535.19514394045</v>
      </c>
      <c r="T67" s="10">
        <v>365420</v>
      </c>
      <c r="U67" s="10">
        <v>334762</v>
      </c>
      <c r="V67" s="10">
        <v>379818</v>
      </c>
      <c r="W67" s="10">
        <v>384888</v>
      </c>
      <c r="X67" s="10">
        <v>391148</v>
      </c>
      <c r="Y67" s="10">
        <v>398792</v>
      </c>
      <c r="Z67" s="10">
        <v>473522</v>
      </c>
      <c r="AA67" s="10">
        <v>485670</v>
      </c>
      <c r="AB67" s="10">
        <v>474369</v>
      </c>
      <c r="AC67" s="10">
        <v>469665</v>
      </c>
      <c r="AD67" s="10">
        <v>525515</v>
      </c>
      <c r="AE67" s="10">
        <v>463089</v>
      </c>
      <c r="AF67" s="10">
        <v>297515</v>
      </c>
      <c r="AG67" s="10">
        <v>408425</v>
      </c>
      <c r="AH67" s="10">
        <v>11310510.682871312</v>
      </c>
    </row>
    <row r="68" spans="2:34" x14ac:dyDescent="0.4">
      <c r="C68" t="s">
        <v>33</v>
      </c>
      <c r="D68" s="10">
        <v>476444</v>
      </c>
      <c r="E68" s="10">
        <v>452436</v>
      </c>
      <c r="F68" s="10">
        <v>435210</v>
      </c>
      <c r="G68" s="10">
        <v>427641</v>
      </c>
      <c r="H68" s="10">
        <v>478004.28784039005</v>
      </c>
      <c r="I68" s="10">
        <v>474220</v>
      </c>
      <c r="J68" s="10">
        <v>624399</v>
      </c>
      <c r="K68" s="10">
        <v>797308</v>
      </c>
      <c r="L68" s="10">
        <v>857586.03086991305</v>
      </c>
      <c r="M68" s="10">
        <v>801095.87031699147</v>
      </c>
      <c r="N68" s="10">
        <v>787287.9793625148</v>
      </c>
      <c r="O68" s="10">
        <v>764625.40666565998</v>
      </c>
      <c r="P68" s="10">
        <v>770975.37833592528</v>
      </c>
      <c r="Q68" s="10">
        <v>730632.35871138715</v>
      </c>
      <c r="R68" s="10">
        <v>799534.12926921248</v>
      </c>
      <c r="S68" s="10">
        <v>788580.4828341807</v>
      </c>
      <c r="T68" s="10">
        <v>697165</v>
      </c>
      <c r="U68" s="10">
        <v>649654</v>
      </c>
      <c r="V68" s="10">
        <v>752121</v>
      </c>
      <c r="W68" s="10">
        <v>844350</v>
      </c>
      <c r="X68" s="10">
        <v>967386</v>
      </c>
      <c r="Y68" s="10">
        <v>961064</v>
      </c>
      <c r="Z68" s="10">
        <v>1026804</v>
      </c>
      <c r="AA68" s="10">
        <v>1088049</v>
      </c>
      <c r="AB68" s="10">
        <v>1254270</v>
      </c>
      <c r="AC68" s="10">
        <v>1358179</v>
      </c>
      <c r="AD68" s="10">
        <v>1442884</v>
      </c>
      <c r="AE68" s="10">
        <v>1231381</v>
      </c>
      <c r="AF68" s="10">
        <v>599051</v>
      </c>
      <c r="AG68" s="10">
        <v>898187</v>
      </c>
      <c r="AH68" s="10">
        <v>24236524.924206175</v>
      </c>
    </row>
    <row r="69" spans="2:34" x14ac:dyDescent="0.4">
      <c r="C69" t="s">
        <v>34</v>
      </c>
      <c r="D69" s="10">
        <v>213846</v>
      </c>
      <c r="E69" s="10">
        <v>190017</v>
      </c>
      <c r="F69" s="10">
        <v>239160</v>
      </c>
      <c r="G69" s="10">
        <v>245141</v>
      </c>
      <c r="H69" s="10">
        <v>340582.38144750998</v>
      </c>
      <c r="I69" s="10">
        <v>369865</v>
      </c>
      <c r="J69" s="10">
        <v>478937</v>
      </c>
      <c r="K69" s="10">
        <v>634368</v>
      </c>
      <c r="L69" s="10">
        <v>756909.58965530607</v>
      </c>
      <c r="M69" s="10">
        <v>700623.81929463183</v>
      </c>
      <c r="N69" s="10">
        <v>669437.21053177747</v>
      </c>
      <c r="O69" s="10">
        <v>561534.13070472586</v>
      </c>
      <c r="P69" s="10">
        <v>642533.46075362468</v>
      </c>
      <c r="Q69" s="10">
        <v>749310.25670703268</v>
      </c>
      <c r="R69" s="10">
        <v>734610.79733893136</v>
      </c>
      <c r="S69" s="10">
        <v>771185.62779745855</v>
      </c>
      <c r="T69" s="10">
        <v>713055</v>
      </c>
      <c r="U69" s="10">
        <v>689262</v>
      </c>
      <c r="V69" s="10">
        <v>797979</v>
      </c>
      <c r="W69" s="10">
        <v>815885</v>
      </c>
      <c r="X69" s="10">
        <v>956912</v>
      </c>
      <c r="Y69" s="10">
        <v>1081607</v>
      </c>
      <c r="Z69" s="10">
        <v>1365915</v>
      </c>
      <c r="AA69" s="10">
        <v>1427608</v>
      </c>
      <c r="AB69" s="10">
        <v>1694337</v>
      </c>
      <c r="AC69" s="10">
        <v>2187118</v>
      </c>
      <c r="AD69" s="10">
        <v>2302377</v>
      </c>
      <c r="AE69" s="10">
        <v>2028100</v>
      </c>
      <c r="AF69" s="10">
        <v>940327</v>
      </c>
      <c r="AG69" s="10">
        <v>1546793</v>
      </c>
      <c r="AH69" s="10">
        <v>26845336.274230998</v>
      </c>
    </row>
    <row r="70" spans="2:34" x14ac:dyDescent="0.4">
      <c r="C70" t="s">
        <v>35</v>
      </c>
      <c r="D70" s="10">
        <v>76580</v>
      </c>
      <c r="E70" s="10">
        <v>96070</v>
      </c>
      <c r="F70" s="10">
        <v>105900</v>
      </c>
      <c r="G70" s="10">
        <v>153725</v>
      </c>
      <c r="H70" s="10">
        <v>142559.95139176</v>
      </c>
      <c r="I70" s="10">
        <v>191823</v>
      </c>
      <c r="J70" s="10">
        <v>228217</v>
      </c>
      <c r="K70" s="10">
        <v>220112</v>
      </c>
      <c r="L70" s="10">
        <v>264847.85482630751</v>
      </c>
      <c r="M70" s="10">
        <v>263171.33211278252</v>
      </c>
      <c r="N70" s="10">
        <v>336774.93489206373</v>
      </c>
      <c r="O70" s="10">
        <v>323755.50251650019</v>
      </c>
      <c r="P70" s="10">
        <v>315176.46407746314</v>
      </c>
      <c r="Q70" s="10">
        <v>395776.55063891486</v>
      </c>
      <c r="R70" s="10">
        <v>422678.07183571672</v>
      </c>
      <c r="S70" s="10">
        <v>405908.90230393148</v>
      </c>
      <c r="T70" s="10">
        <v>397725</v>
      </c>
      <c r="U70" s="10">
        <v>361249</v>
      </c>
      <c r="V70" s="10">
        <v>414557</v>
      </c>
      <c r="W70" s="10">
        <v>430345</v>
      </c>
      <c r="X70" s="10">
        <v>514386</v>
      </c>
      <c r="Y70" s="10">
        <v>520577</v>
      </c>
      <c r="Z70" s="10">
        <v>597371</v>
      </c>
      <c r="AA70" s="10">
        <v>659622</v>
      </c>
      <c r="AB70" s="10">
        <v>708566</v>
      </c>
      <c r="AC70" s="10">
        <v>786320</v>
      </c>
      <c r="AD70" s="10">
        <v>868519</v>
      </c>
      <c r="AE70" s="10">
        <v>807553</v>
      </c>
      <c r="AF70" s="10">
        <v>239323</v>
      </c>
      <c r="AG70" s="10">
        <v>433029</v>
      </c>
      <c r="AH70" s="10">
        <v>11682218.56459544</v>
      </c>
    </row>
    <row r="71" spans="2:34" x14ac:dyDescent="0.4">
      <c r="B71" t="s">
        <v>111</v>
      </c>
      <c r="C71" t="s">
        <v>97</v>
      </c>
      <c r="D71" s="10">
        <v>155218</v>
      </c>
      <c r="E71" s="10">
        <v>175484</v>
      </c>
      <c r="F71" s="10">
        <v>163856</v>
      </c>
      <c r="G71" s="10">
        <v>73142</v>
      </c>
      <c r="H71" s="10">
        <v>90021.548375966609</v>
      </c>
      <c r="I71" s="10">
        <v>88378</v>
      </c>
      <c r="J71" s="10">
        <v>185354</v>
      </c>
      <c r="K71" s="10"/>
      <c r="L71" s="10">
        <v>35036.425389387106</v>
      </c>
      <c r="M71" s="10">
        <v>35907.800349242272</v>
      </c>
      <c r="N71" s="10">
        <v>61218.298977357277</v>
      </c>
      <c r="O71" s="10">
        <v>90270.25182403982</v>
      </c>
      <c r="P71" s="10">
        <v>50487.518723165027</v>
      </c>
      <c r="Q71" s="10">
        <v>41400.22968556649</v>
      </c>
      <c r="R71" s="10">
        <v>61429.415132589464</v>
      </c>
      <c r="S71" s="10">
        <v>150692.43021208188</v>
      </c>
      <c r="T71" s="10">
        <v>142906.42836208679</v>
      </c>
      <c r="U71" s="10">
        <v>120528.75181138601</v>
      </c>
      <c r="V71" s="10">
        <v>195088.51736209576</v>
      </c>
      <c r="W71" s="10">
        <v>238661.58686547275</v>
      </c>
      <c r="X71" s="10">
        <v>147954.81000207545</v>
      </c>
      <c r="Y71" s="10">
        <v>147901.06165073355</v>
      </c>
      <c r="Z71" s="10">
        <v>80751.826819547889</v>
      </c>
      <c r="AA71" s="10">
        <v>153198.19929233525</v>
      </c>
      <c r="AB71" s="10">
        <v>89338.392059688704</v>
      </c>
      <c r="AC71" s="10">
        <v>116638.72080658948</v>
      </c>
      <c r="AD71" s="10">
        <v>122772.95207542664</v>
      </c>
      <c r="AE71" s="10">
        <v>93526.102564102563</v>
      </c>
      <c r="AF71" s="10"/>
      <c r="AG71" s="10"/>
      <c r="AH71" s="10">
        <v>3107163.2683409364</v>
      </c>
    </row>
    <row r="72" spans="2:34" x14ac:dyDescent="0.4">
      <c r="C72" t="s">
        <v>98</v>
      </c>
      <c r="D72" s="10">
        <v>318873</v>
      </c>
      <c r="E72" s="10">
        <v>280683</v>
      </c>
      <c r="F72" s="10">
        <v>300324</v>
      </c>
      <c r="G72" s="10">
        <v>219975</v>
      </c>
      <c r="H72" s="10">
        <v>299033.89181662758</v>
      </c>
      <c r="I72" s="10">
        <v>260533</v>
      </c>
      <c r="J72" s="10">
        <v>451463</v>
      </c>
      <c r="K72" s="10"/>
      <c r="L72" s="10">
        <v>298966.72699261602</v>
      </c>
      <c r="M72" s="10">
        <v>282931.73407499422</v>
      </c>
      <c r="N72" s="10">
        <v>78936.947257730819</v>
      </c>
      <c r="O72" s="10">
        <v>92724.14514073242</v>
      </c>
      <c r="P72" s="10">
        <v>539663.06227653509</v>
      </c>
      <c r="Q72" s="10">
        <v>531621.05884903169</v>
      </c>
      <c r="R72" s="10">
        <v>473845.13595772116</v>
      </c>
      <c r="S72" s="10">
        <v>637746.91003597388</v>
      </c>
      <c r="T72" s="10">
        <v>550090.05292280181</v>
      </c>
      <c r="U72" s="10">
        <v>337657.02556170447</v>
      </c>
      <c r="V72" s="10">
        <v>398403.46475724573</v>
      </c>
      <c r="W72" s="10">
        <v>483344.78721754084</v>
      </c>
      <c r="X72" s="10">
        <v>508934.75942666235</v>
      </c>
      <c r="Y72" s="10">
        <v>509600.59094438842</v>
      </c>
      <c r="Z72" s="10">
        <v>387446.78915026679</v>
      </c>
      <c r="AA72" s="10">
        <v>486142.86362702108</v>
      </c>
      <c r="AB72" s="10">
        <v>523698.25908414839</v>
      </c>
      <c r="AC72" s="10">
        <v>588283.63707537018</v>
      </c>
      <c r="AD72" s="10">
        <v>569095.70301665762</v>
      </c>
      <c r="AE72" s="10">
        <v>569307.07919983519</v>
      </c>
      <c r="AF72" s="10">
        <v>211376.54948041</v>
      </c>
      <c r="AG72" s="10">
        <v>455975.29075461102</v>
      </c>
      <c r="AH72" s="10">
        <v>11646677.464620627</v>
      </c>
    </row>
    <row r="73" spans="2:34" x14ac:dyDescent="0.4">
      <c r="C73" t="s">
        <v>33</v>
      </c>
      <c r="D73" s="10">
        <v>285289</v>
      </c>
      <c r="E73" s="10">
        <v>263537</v>
      </c>
      <c r="F73" s="10">
        <v>268052</v>
      </c>
      <c r="G73" s="10">
        <v>268830</v>
      </c>
      <c r="H73" s="10">
        <v>330644.67506257741</v>
      </c>
      <c r="I73" s="10">
        <v>279880</v>
      </c>
      <c r="J73" s="10">
        <v>403576</v>
      </c>
      <c r="K73" s="10"/>
      <c r="L73" s="10">
        <v>500795.39189780201</v>
      </c>
      <c r="M73" s="10">
        <v>436756.56154236104</v>
      </c>
      <c r="N73" s="10">
        <v>203362.4715650221</v>
      </c>
      <c r="O73" s="10">
        <v>165276.26239041641</v>
      </c>
      <c r="P73" s="10">
        <v>770354.02582542575</v>
      </c>
      <c r="Q73" s="10">
        <v>803722.86695821432</v>
      </c>
      <c r="R73" s="10">
        <v>837557.65656167781</v>
      </c>
      <c r="S73" s="10">
        <v>973395.8332467943</v>
      </c>
      <c r="T73" s="10">
        <v>1286062.343515439</v>
      </c>
      <c r="U73" s="10">
        <v>980753.03515189537</v>
      </c>
      <c r="V73" s="10">
        <v>1073748.4414483963</v>
      </c>
      <c r="W73" s="10">
        <v>857771.34157789475</v>
      </c>
      <c r="X73" s="10">
        <v>661530.14021034574</v>
      </c>
      <c r="Y73" s="10">
        <v>675978.84560497047</v>
      </c>
      <c r="Z73" s="10">
        <v>661634.51210375642</v>
      </c>
      <c r="AA73" s="10">
        <v>844967.87853505451</v>
      </c>
      <c r="AB73" s="10">
        <v>864625.43448687135</v>
      </c>
      <c r="AC73" s="10">
        <v>1194800.9784263824</v>
      </c>
      <c r="AD73" s="10">
        <v>1471529.2656170011</v>
      </c>
      <c r="AE73" s="10">
        <v>1770004.5628854334</v>
      </c>
      <c r="AF73" s="10">
        <v>845916.98987300706</v>
      </c>
      <c r="AG73" s="10">
        <v>1250317.947104</v>
      </c>
      <c r="AH73" s="10">
        <v>21230671.461590741</v>
      </c>
    </row>
    <row r="74" spans="2:34" x14ac:dyDescent="0.4">
      <c r="C74" t="s">
        <v>34</v>
      </c>
      <c r="D74" s="10">
        <v>492934</v>
      </c>
      <c r="E74" s="10">
        <v>581620</v>
      </c>
      <c r="F74" s="10">
        <v>569560</v>
      </c>
      <c r="G74" s="10">
        <v>574242</v>
      </c>
      <c r="H74" s="10">
        <v>672946.37805614201</v>
      </c>
      <c r="I74" s="10">
        <v>633960</v>
      </c>
      <c r="J74" s="10">
        <v>776322</v>
      </c>
      <c r="K74" s="10"/>
      <c r="L74" s="10">
        <v>651185.38926987536</v>
      </c>
      <c r="M74" s="10">
        <v>693169.15567795059</v>
      </c>
      <c r="N74" s="10">
        <v>398147.20058071718</v>
      </c>
      <c r="O74" s="10">
        <v>396870.27269924444</v>
      </c>
      <c r="P74" s="10">
        <v>1480065.2177178671</v>
      </c>
      <c r="Q74" s="10">
        <v>1805222.801318961</v>
      </c>
      <c r="R74" s="10">
        <v>2019728.6979857238</v>
      </c>
      <c r="S74" s="10">
        <v>2066308.1536518622</v>
      </c>
      <c r="T74" s="10">
        <v>2386483.1065365621</v>
      </c>
      <c r="U74" s="10">
        <v>2127434.7551589366</v>
      </c>
      <c r="V74" s="10">
        <v>1895604.7812148279</v>
      </c>
      <c r="W74" s="10">
        <v>1651404.833053563</v>
      </c>
      <c r="X74" s="10">
        <v>2058201.8831615613</v>
      </c>
      <c r="Y74" s="10">
        <v>2299588.7672942309</v>
      </c>
      <c r="Z74" s="10">
        <v>2205417.3939774134</v>
      </c>
      <c r="AA74" s="10">
        <v>2369745.5875802212</v>
      </c>
      <c r="AB74" s="10">
        <v>2778982.9304353474</v>
      </c>
      <c r="AC74" s="10">
        <v>3119197.1855180208</v>
      </c>
      <c r="AD74" s="10">
        <v>3026175.6993612088</v>
      </c>
      <c r="AE74" s="10">
        <v>3190606.825652773</v>
      </c>
      <c r="AF74" s="10">
        <v>1499279.3170610601</v>
      </c>
      <c r="AG74" s="10">
        <v>2562733.69036067</v>
      </c>
      <c r="AH74" s="10">
        <v>46983138.023324735</v>
      </c>
    </row>
    <row r="75" spans="2:34" x14ac:dyDescent="0.4">
      <c r="C75" t="s">
        <v>35</v>
      </c>
      <c r="D75" s="10">
        <v>599878</v>
      </c>
      <c r="E75" s="10">
        <v>694753</v>
      </c>
      <c r="F75" s="10">
        <v>728333</v>
      </c>
      <c r="G75" s="10">
        <v>720537</v>
      </c>
      <c r="H75" s="10">
        <v>766944.28993865114</v>
      </c>
      <c r="I75" s="10">
        <v>714811</v>
      </c>
      <c r="J75" s="10">
        <v>752813</v>
      </c>
      <c r="K75" s="10"/>
      <c r="L75" s="10">
        <v>700869.94025455462</v>
      </c>
      <c r="M75" s="10">
        <v>1086555.2798108608</v>
      </c>
      <c r="N75" s="10">
        <v>1803316.55071822</v>
      </c>
      <c r="O75" s="10">
        <v>1571550.711446384</v>
      </c>
      <c r="P75" s="10">
        <v>1493049.5799288671</v>
      </c>
      <c r="Q75" s="10">
        <v>1635224.3954931786</v>
      </c>
      <c r="R75" s="10">
        <v>2151423.0288149104</v>
      </c>
      <c r="S75" s="10">
        <v>2634580.1016131961</v>
      </c>
      <c r="T75" s="10">
        <v>2648583.8710098118</v>
      </c>
      <c r="U75" s="10">
        <v>2656975.1378401616</v>
      </c>
      <c r="V75" s="10">
        <v>2326434.1306154062</v>
      </c>
      <c r="W75" s="10">
        <v>1619134.7671606326</v>
      </c>
      <c r="X75" s="10">
        <v>1831767.9108838269</v>
      </c>
      <c r="Y75" s="10">
        <v>1794281.9777672582</v>
      </c>
      <c r="Z75" s="10">
        <v>2134497.7074539661</v>
      </c>
      <c r="AA75" s="10">
        <v>2555019.5634120717</v>
      </c>
      <c r="AB75" s="10">
        <v>2878959.6607255512</v>
      </c>
      <c r="AC75" s="10">
        <v>3087619.1989845154</v>
      </c>
      <c r="AD75" s="10">
        <v>3232849.2858004025</v>
      </c>
      <c r="AE75" s="10">
        <v>3112552.3495442979</v>
      </c>
      <c r="AF75" s="10">
        <v>1358094</v>
      </c>
      <c r="AG75" s="10">
        <v>2500274.57936572</v>
      </c>
      <c r="AH75" s="10">
        <v>51791683.018582456</v>
      </c>
    </row>
    <row r="76" spans="2:34" x14ac:dyDescent="0.4">
      <c r="B76" t="s">
        <v>112</v>
      </c>
      <c r="C76" t="s">
        <v>97</v>
      </c>
      <c r="D76" s="10">
        <v>195280</v>
      </c>
      <c r="E76" s="10">
        <v>190943</v>
      </c>
      <c r="F76" s="10">
        <v>199060</v>
      </c>
      <c r="G76" s="10">
        <v>139938</v>
      </c>
      <c r="H76" s="10">
        <v>106819.2</v>
      </c>
      <c r="I76" s="10">
        <v>120609</v>
      </c>
      <c r="J76" s="10">
        <v>95593</v>
      </c>
      <c r="K76" s="10">
        <v>109911</v>
      </c>
      <c r="L76" s="10">
        <v>59616.827481141707</v>
      </c>
      <c r="M76" s="10"/>
      <c r="N76" s="10"/>
      <c r="O76" s="10"/>
      <c r="P76" s="10"/>
      <c r="Q76" s="10"/>
      <c r="R76" s="10">
        <v>119708</v>
      </c>
      <c r="S76" s="10">
        <v>177898</v>
      </c>
      <c r="T76" s="10">
        <v>86822</v>
      </c>
      <c r="U76" s="10">
        <v>56859</v>
      </c>
      <c r="V76" s="10">
        <v>103011</v>
      </c>
      <c r="W76" s="10">
        <v>163416</v>
      </c>
      <c r="X76" s="10">
        <v>177222</v>
      </c>
      <c r="Y76" s="10">
        <v>225145</v>
      </c>
      <c r="Z76" s="10">
        <v>307991</v>
      </c>
      <c r="AA76" s="10">
        <v>255755</v>
      </c>
      <c r="AB76" s="10">
        <v>161682</v>
      </c>
      <c r="AC76" s="10">
        <v>224321</v>
      </c>
      <c r="AD76" s="10">
        <v>391930</v>
      </c>
      <c r="AE76" s="10">
        <v>409159</v>
      </c>
      <c r="AF76" s="10">
        <v>129799</v>
      </c>
      <c r="AG76" s="10">
        <v>108609</v>
      </c>
      <c r="AH76" s="10">
        <v>4317097.0274811415</v>
      </c>
    </row>
    <row r="77" spans="2:34" x14ac:dyDescent="0.4">
      <c r="C77" t="s">
        <v>98</v>
      </c>
      <c r="D77" s="10">
        <v>423693</v>
      </c>
      <c r="E77" s="10">
        <v>466503</v>
      </c>
      <c r="F77" s="10">
        <v>400762</v>
      </c>
      <c r="G77" s="10">
        <v>403120</v>
      </c>
      <c r="H77" s="10">
        <v>401565.68059830001</v>
      </c>
      <c r="I77" s="10">
        <v>453110</v>
      </c>
      <c r="J77" s="10">
        <v>491460</v>
      </c>
      <c r="K77" s="10">
        <v>484958</v>
      </c>
      <c r="L77" s="10">
        <v>372258.65938452125</v>
      </c>
      <c r="M77" s="10">
        <v>262748.84050188184</v>
      </c>
      <c r="N77" s="10">
        <v>226308.37697775106</v>
      </c>
      <c r="O77" s="10">
        <v>204449.66701365341</v>
      </c>
      <c r="P77" s="10">
        <v>154261.38206921032</v>
      </c>
      <c r="Q77" s="10">
        <v>151675.05786750632</v>
      </c>
      <c r="R77" s="10">
        <v>332972</v>
      </c>
      <c r="S77" s="10">
        <v>336574</v>
      </c>
      <c r="T77" s="10">
        <v>303603</v>
      </c>
      <c r="U77" s="10">
        <v>199683</v>
      </c>
      <c r="V77" s="10">
        <v>266209</v>
      </c>
      <c r="W77" s="10">
        <v>394613</v>
      </c>
      <c r="X77" s="10">
        <v>442902</v>
      </c>
      <c r="Y77" s="10">
        <v>541733</v>
      </c>
      <c r="Z77" s="10">
        <v>678432</v>
      </c>
      <c r="AA77" s="10">
        <v>595574</v>
      </c>
      <c r="AB77" s="10">
        <v>631051</v>
      </c>
      <c r="AC77" s="10">
        <v>557271</v>
      </c>
      <c r="AD77" s="10">
        <v>642009</v>
      </c>
      <c r="AE77" s="10">
        <v>653280</v>
      </c>
      <c r="AF77" s="10">
        <v>213653</v>
      </c>
      <c r="AG77" s="10">
        <v>238485</v>
      </c>
      <c r="AH77" s="10">
        <v>11924917.664412824</v>
      </c>
    </row>
    <row r="78" spans="2:34" x14ac:dyDescent="0.4">
      <c r="C78" t="s">
        <v>33</v>
      </c>
      <c r="D78" s="10">
        <v>125306</v>
      </c>
      <c r="E78" s="10">
        <v>109715</v>
      </c>
      <c r="F78" s="10">
        <v>106416</v>
      </c>
      <c r="G78" s="10">
        <v>123886</v>
      </c>
      <c r="H78" s="10">
        <v>154323.77812745998</v>
      </c>
      <c r="I78" s="10">
        <v>150461</v>
      </c>
      <c r="J78" s="10">
        <v>127371</v>
      </c>
      <c r="K78" s="10">
        <v>236478</v>
      </c>
      <c r="L78" s="10">
        <v>780475.28341155453</v>
      </c>
      <c r="M78" s="10">
        <v>583557.87541409582</v>
      </c>
      <c r="N78" s="10">
        <v>610644.08118009602</v>
      </c>
      <c r="O78" s="10">
        <v>561670.26340751164</v>
      </c>
      <c r="P78" s="10">
        <v>580291.52152753714</v>
      </c>
      <c r="Q78" s="10">
        <v>505252.52686965576</v>
      </c>
      <c r="R78" s="10">
        <v>381397</v>
      </c>
      <c r="S78" s="10">
        <v>448272</v>
      </c>
      <c r="T78" s="10">
        <v>358388</v>
      </c>
      <c r="U78" s="10">
        <v>247419</v>
      </c>
      <c r="V78" s="10">
        <v>346022</v>
      </c>
      <c r="W78" s="10">
        <v>695778</v>
      </c>
      <c r="X78" s="10">
        <v>692868</v>
      </c>
      <c r="Y78" s="10">
        <v>760084</v>
      </c>
      <c r="Z78" s="10">
        <v>975277</v>
      </c>
      <c r="AA78" s="10">
        <v>941782</v>
      </c>
      <c r="AB78" s="10">
        <v>921787</v>
      </c>
      <c r="AC78" s="10">
        <v>920167</v>
      </c>
      <c r="AD78" s="10">
        <v>989584</v>
      </c>
      <c r="AE78" s="10">
        <v>1063655</v>
      </c>
      <c r="AF78" s="10">
        <v>344778</v>
      </c>
      <c r="AG78" s="10">
        <v>380476</v>
      </c>
      <c r="AH78" s="10">
        <v>15223582.329937913</v>
      </c>
    </row>
    <row r="79" spans="2:34" x14ac:dyDescent="0.4">
      <c r="C79" t="s">
        <v>34</v>
      </c>
      <c r="D79" s="10">
        <v>27224</v>
      </c>
      <c r="E79" s="10">
        <v>32573</v>
      </c>
      <c r="F79" s="10">
        <v>30481</v>
      </c>
      <c r="G79" s="10">
        <v>55624</v>
      </c>
      <c r="H79" s="10">
        <v>55350</v>
      </c>
      <c r="I79" s="10">
        <v>60775</v>
      </c>
      <c r="J79" s="10">
        <v>45446</v>
      </c>
      <c r="K79" s="10">
        <v>47945</v>
      </c>
      <c r="L79" s="10">
        <v>187475.71812802169</v>
      </c>
      <c r="M79" s="10">
        <v>184885.55154014615</v>
      </c>
      <c r="N79" s="10">
        <v>232449.42911118022</v>
      </c>
      <c r="O79" s="10">
        <v>187193.84370124241</v>
      </c>
      <c r="P79" s="10">
        <v>150733.82359829958</v>
      </c>
      <c r="Q79" s="10">
        <v>172258.18082451288</v>
      </c>
      <c r="R79" s="10">
        <v>305204</v>
      </c>
      <c r="S79" s="10">
        <v>273015</v>
      </c>
      <c r="T79" s="10">
        <v>323931</v>
      </c>
      <c r="U79" s="10">
        <v>186851</v>
      </c>
      <c r="V79" s="10">
        <v>187995</v>
      </c>
      <c r="W79" s="10">
        <v>300971</v>
      </c>
      <c r="X79" s="10">
        <v>333913</v>
      </c>
      <c r="Y79" s="10">
        <v>408600</v>
      </c>
      <c r="Z79" s="10">
        <v>458094</v>
      </c>
      <c r="AA79" s="10">
        <v>416391</v>
      </c>
      <c r="AB79" s="10">
        <v>398202</v>
      </c>
      <c r="AC79" s="10">
        <v>462764</v>
      </c>
      <c r="AD79" s="10">
        <v>444772</v>
      </c>
      <c r="AE79" s="10">
        <v>527583</v>
      </c>
      <c r="AF79" s="10">
        <v>166233</v>
      </c>
      <c r="AG79" s="10">
        <v>197092</v>
      </c>
      <c r="AH79" s="10">
        <v>6862025.5469034035</v>
      </c>
    </row>
    <row r="80" spans="2:34" x14ac:dyDescent="0.4">
      <c r="C80" t="s">
        <v>35</v>
      </c>
      <c r="D80" s="10">
        <v>11430</v>
      </c>
      <c r="E80" s="10">
        <v>11698</v>
      </c>
      <c r="F80" s="10">
        <v>10237</v>
      </c>
      <c r="G80" s="10">
        <v>11364</v>
      </c>
      <c r="H80" s="10">
        <v>17636.429752070002</v>
      </c>
      <c r="I80" s="10">
        <v>30021</v>
      </c>
      <c r="J80" s="10">
        <v>37482</v>
      </c>
      <c r="K80" s="10">
        <v>55508</v>
      </c>
      <c r="L80" s="10">
        <v>465032.12859221944</v>
      </c>
      <c r="M80" s="10">
        <v>238925.89873192974</v>
      </c>
      <c r="N80" s="10">
        <v>107822.80329637451</v>
      </c>
      <c r="O80" s="10">
        <v>234994.45770458781</v>
      </c>
      <c r="P80" s="10">
        <v>256370.33959544919</v>
      </c>
      <c r="Q80" s="10">
        <v>271417.67248996603</v>
      </c>
      <c r="R80" s="10">
        <v>69170</v>
      </c>
      <c r="S80" s="10">
        <v>74822</v>
      </c>
      <c r="T80" s="10">
        <v>50482</v>
      </c>
      <c r="U80" s="10">
        <v>50019</v>
      </c>
      <c r="V80" s="10">
        <v>100725</v>
      </c>
      <c r="W80" s="10">
        <v>150382</v>
      </c>
      <c r="X80" s="10">
        <v>139970</v>
      </c>
      <c r="Y80" s="10">
        <v>151743</v>
      </c>
      <c r="Z80" s="10">
        <v>171572</v>
      </c>
      <c r="AA80" s="10">
        <v>158207</v>
      </c>
      <c r="AB80" s="10">
        <v>183308</v>
      </c>
      <c r="AC80" s="10">
        <v>230267</v>
      </c>
      <c r="AD80" s="10">
        <v>203062</v>
      </c>
      <c r="AE80" s="10">
        <v>243105</v>
      </c>
      <c r="AF80" s="10">
        <v>82927</v>
      </c>
      <c r="AG80" s="10">
        <v>77037</v>
      </c>
      <c r="AH80" s="10">
        <v>3896737.7301625963</v>
      </c>
    </row>
    <row r="81" spans="2:34" x14ac:dyDescent="0.4">
      <c r="C81" t="s">
        <v>130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>
        <v>19486</v>
      </c>
      <c r="AH81" s="10">
        <v>19486</v>
      </c>
    </row>
    <row r="82" spans="2:34" x14ac:dyDescent="0.4">
      <c r="B82" t="s">
        <v>113</v>
      </c>
      <c r="C82" t="s">
        <v>97</v>
      </c>
      <c r="D82" s="10">
        <v>980282</v>
      </c>
      <c r="E82" s="10">
        <v>986500</v>
      </c>
      <c r="F82" s="10">
        <v>1076605</v>
      </c>
      <c r="G82" s="10">
        <v>812827</v>
      </c>
      <c r="H82" s="10">
        <v>1075685.7351602025</v>
      </c>
      <c r="I82" s="10">
        <v>1289722</v>
      </c>
      <c r="J82" s="10">
        <v>929994</v>
      </c>
      <c r="K82" s="10">
        <v>1055241</v>
      </c>
      <c r="L82" s="10">
        <v>622280.44278637192</v>
      </c>
      <c r="M82" s="10">
        <v>50842.418564541076</v>
      </c>
      <c r="N82" s="10">
        <v>569007.18128872139</v>
      </c>
      <c r="O82" s="10">
        <v>729228.73943442118</v>
      </c>
      <c r="P82" s="10">
        <v>1009086.0128748278</v>
      </c>
      <c r="Q82" s="10">
        <v>1033663.333495922</v>
      </c>
      <c r="R82" s="10">
        <v>1042864.087671236</v>
      </c>
      <c r="S82" s="10">
        <v>972107.30421194364</v>
      </c>
      <c r="T82" s="10">
        <v>926558.72007848951</v>
      </c>
      <c r="U82" s="10">
        <v>892506.3369424874</v>
      </c>
      <c r="V82" s="10">
        <v>889818.0554914407</v>
      </c>
      <c r="W82" s="10">
        <v>913116.99370832299</v>
      </c>
      <c r="X82" s="10">
        <v>960977.26615064661</v>
      </c>
      <c r="Y82" s="10">
        <v>964395.57116587262</v>
      </c>
      <c r="Z82" s="10">
        <v>1127888.8902303667</v>
      </c>
      <c r="AA82" s="10">
        <v>963961.01602164307</v>
      </c>
      <c r="AB82" s="10">
        <v>1175901.3098588146</v>
      </c>
      <c r="AC82" s="10">
        <v>944968.58805384673</v>
      </c>
      <c r="AD82" s="10">
        <v>954032.17890152289</v>
      </c>
      <c r="AE82" s="10">
        <v>959922.42396510812</v>
      </c>
      <c r="AF82" s="10">
        <v>621015.64083856705</v>
      </c>
      <c r="AG82" s="10">
        <v>963769.46888202301</v>
      </c>
      <c r="AH82" s="10">
        <v>27494768.715777338</v>
      </c>
    </row>
    <row r="83" spans="2:34" x14ac:dyDescent="0.4">
      <c r="C83" t="s">
        <v>98</v>
      </c>
      <c r="D83" s="10">
        <v>495772</v>
      </c>
      <c r="E83" s="10">
        <v>497754</v>
      </c>
      <c r="F83" s="10">
        <v>509053</v>
      </c>
      <c r="G83" s="10">
        <v>356435</v>
      </c>
      <c r="H83" s="10">
        <v>414052.87567292142</v>
      </c>
      <c r="I83" s="10">
        <v>526506</v>
      </c>
      <c r="J83" s="10">
        <v>331895</v>
      </c>
      <c r="K83" s="10">
        <v>414964</v>
      </c>
      <c r="L83" s="10">
        <v>385445.48980525305</v>
      </c>
      <c r="M83" s="10">
        <v>400607.48664978682</v>
      </c>
      <c r="N83" s="10">
        <v>309356.37671520089</v>
      </c>
      <c r="O83" s="10">
        <v>263943.4986756969</v>
      </c>
      <c r="P83" s="10">
        <v>310031.5829091153</v>
      </c>
      <c r="Q83" s="10">
        <v>306567.02095489105</v>
      </c>
      <c r="R83" s="10">
        <v>325985.91223436873</v>
      </c>
      <c r="S83" s="10">
        <v>410102.01769811724</v>
      </c>
      <c r="T83" s="10">
        <v>436488.86649371265</v>
      </c>
      <c r="U83" s="10">
        <v>505671.21480991406</v>
      </c>
      <c r="V83" s="10">
        <v>593935.56938393763</v>
      </c>
      <c r="W83" s="10">
        <v>591309.52454357699</v>
      </c>
      <c r="X83" s="10">
        <v>537465.14459364314</v>
      </c>
      <c r="Y83" s="10">
        <v>581069.90327045484</v>
      </c>
      <c r="Z83" s="10">
        <v>365745.03010486666</v>
      </c>
      <c r="AA83" s="10">
        <v>527494.99564052373</v>
      </c>
      <c r="AB83" s="10">
        <v>479550.7314194495</v>
      </c>
      <c r="AC83" s="10">
        <v>691824.25247789873</v>
      </c>
      <c r="AD83" s="10">
        <v>777894.74441031867</v>
      </c>
      <c r="AE83" s="10">
        <v>813912.84083015251</v>
      </c>
      <c r="AF83" s="10">
        <v>398779.09985893499</v>
      </c>
      <c r="AG83" s="10">
        <v>715554.14461135003</v>
      </c>
      <c r="AH83" s="10">
        <v>14275167.323764088</v>
      </c>
    </row>
    <row r="84" spans="2:34" x14ac:dyDescent="0.4">
      <c r="C84" t="s">
        <v>33</v>
      </c>
      <c r="D84" s="10">
        <v>523310</v>
      </c>
      <c r="E84" s="10">
        <v>487700</v>
      </c>
      <c r="F84" s="10">
        <v>550608</v>
      </c>
      <c r="G84" s="10">
        <v>487356</v>
      </c>
      <c r="H84" s="10">
        <v>510403.69942906848</v>
      </c>
      <c r="I84" s="10">
        <v>574655</v>
      </c>
      <c r="J84" s="10">
        <v>557210</v>
      </c>
      <c r="K84" s="10">
        <v>578098</v>
      </c>
      <c r="L84" s="10">
        <v>583231.55911326024</v>
      </c>
      <c r="M84" s="10">
        <v>618410.47618543566</v>
      </c>
      <c r="N84" s="10">
        <v>529436.14291061251</v>
      </c>
      <c r="O84" s="10">
        <v>581082.80332837941</v>
      </c>
      <c r="P84" s="10">
        <v>697673.14155869687</v>
      </c>
      <c r="Q84" s="10">
        <v>732527.36348169495</v>
      </c>
      <c r="R84" s="10">
        <v>781675.04810694279</v>
      </c>
      <c r="S84" s="10">
        <v>859654.55596523744</v>
      </c>
      <c r="T84" s="10">
        <v>1013101.7175898299</v>
      </c>
      <c r="U84" s="10">
        <v>1003272.6494675706</v>
      </c>
      <c r="V84" s="10">
        <v>1025800.410564384</v>
      </c>
      <c r="W84" s="10">
        <v>1177613.0581494905</v>
      </c>
      <c r="X84" s="10">
        <v>1258429.8226095657</v>
      </c>
      <c r="Y84" s="10">
        <v>1474825.6736844548</v>
      </c>
      <c r="Z84" s="10">
        <v>979049.64604550833</v>
      </c>
      <c r="AA84" s="10">
        <v>1534041.3129074066</v>
      </c>
      <c r="AB84" s="10">
        <v>1562470.2742011386</v>
      </c>
      <c r="AC84" s="10">
        <v>1743562.4426110848</v>
      </c>
      <c r="AD84" s="10">
        <v>1701299.7031572752</v>
      </c>
      <c r="AE84" s="10">
        <v>2172393.7346214517</v>
      </c>
      <c r="AF84" s="10">
        <v>875224.68336548202</v>
      </c>
      <c r="AG84" s="10">
        <v>1444096.91094649</v>
      </c>
      <c r="AH84" s="10">
        <v>28618213.830000456</v>
      </c>
    </row>
    <row r="85" spans="2:34" x14ac:dyDescent="0.4">
      <c r="C85" t="s">
        <v>34</v>
      </c>
      <c r="D85" s="10">
        <v>585324</v>
      </c>
      <c r="E85" s="10">
        <v>588086</v>
      </c>
      <c r="F85" s="10">
        <v>587890</v>
      </c>
      <c r="G85" s="10">
        <v>498826</v>
      </c>
      <c r="H85" s="10">
        <v>556690.28706852731</v>
      </c>
      <c r="I85" s="10">
        <v>629378</v>
      </c>
      <c r="J85" s="10">
        <v>721455</v>
      </c>
      <c r="K85" s="10">
        <v>753495</v>
      </c>
      <c r="L85" s="10">
        <v>919408.71782010864</v>
      </c>
      <c r="M85" s="10">
        <v>981469.09602474666</v>
      </c>
      <c r="N85" s="10">
        <v>982175.92462624749</v>
      </c>
      <c r="O85" s="10">
        <v>1013390.9203885118</v>
      </c>
      <c r="P85" s="10">
        <v>1068193.2570821291</v>
      </c>
      <c r="Q85" s="10">
        <v>1203735.6879526423</v>
      </c>
      <c r="R85" s="10">
        <v>1271532.1228059307</v>
      </c>
      <c r="S85" s="10">
        <v>1348662.7456226402</v>
      </c>
      <c r="T85" s="10">
        <v>1359074.4024882312</v>
      </c>
      <c r="U85" s="10">
        <v>1545111.0804358148</v>
      </c>
      <c r="V85" s="10">
        <v>1658363.3086607696</v>
      </c>
      <c r="W85" s="10">
        <v>1671059.6061991439</v>
      </c>
      <c r="X85" s="10">
        <v>1878173.0589272913</v>
      </c>
      <c r="Y85" s="10">
        <v>1897475.7945627111</v>
      </c>
      <c r="Z85" s="10">
        <v>2067693.21069865</v>
      </c>
      <c r="AA85" s="10">
        <v>2047585.9023460427</v>
      </c>
      <c r="AB85" s="10">
        <v>2349158.5690416293</v>
      </c>
      <c r="AC85" s="10">
        <v>2565556.6854474843</v>
      </c>
      <c r="AD85" s="10">
        <v>2604819.7011162536</v>
      </c>
      <c r="AE85" s="10">
        <v>2721516.0840960434</v>
      </c>
      <c r="AF85" s="10">
        <v>1222508.0760576499</v>
      </c>
      <c r="AG85" s="10">
        <v>2109678.2198420102</v>
      </c>
      <c r="AH85" s="10">
        <v>41407486.45931121</v>
      </c>
    </row>
    <row r="86" spans="2:34" x14ac:dyDescent="0.4">
      <c r="C86" t="s">
        <v>35</v>
      </c>
      <c r="D86" s="10">
        <v>515944</v>
      </c>
      <c r="E86" s="10">
        <v>535879</v>
      </c>
      <c r="F86" s="10">
        <v>522848</v>
      </c>
      <c r="G86" s="10">
        <v>527371</v>
      </c>
      <c r="H86" s="10">
        <v>467242.71978860814</v>
      </c>
      <c r="I86" s="10">
        <v>508579</v>
      </c>
      <c r="J86" s="10">
        <v>572949</v>
      </c>
      <c r="K86" s="10">
        <v>670400</v>
      </c>
      <c r="L86" s="10">
        <v>970851.37201177469</v>
      </c>
      <c r="M86" s="10">
        <v>1538470.6886068438</v>
      </c>
      <c r="N86" s="10">
        <v>1102059.9460668545</v>
      </c>
      <c r="O86" s="10">
        <v>882899.32736812823</v>
      </c>
      <c r="P86" s="10">
        <v>681847.82294284669</v>
      </c>
      <c r="Q86" s="10">
        <v>851779.40110056591</v>
      </c>
      <c r="R86" s="10">
        <v>951647.245725082</v>
      </c>
      <c r="S86" s="10">
        <v>946307.12181397423</v>
      </c>
      <c r="T86" s="10">
        <v>877794.09169963095</v>
      </c>
      <c r="U86" s="10">
        <v>738396.6689332627</v>
      </c>
      <c r="V86" s="10">
        <v>830446.47915749403</v>
      </c>
      <c r="W86" s="10">
        <v>1019155.5925383178</v>
      </c>
      <c r="X86" s="10">
        <v>1193851.1387445088</v>
      </c>
      <c r="Y86" s="10">
        <v>1297128.88309604</v>
      </c>
      <c r="Z86" s="10">
        <v>1616204.222920608</v>
      </c>
      <c r="AA86" s="10">
        <v>1464278.1425810368</v>
      </c>
      <c r="AB86" s="10">
        <v>1439956.891157364</v>
      </c>
      <c r="AC86" s="10">
        <v>1417000.1125956865</v>
      </c>
      <c r="AD86" s="10">
        <v>1421689.8335156769</v>
      </c>
      <c r="AE86" s="10">
        <v>1413669.9708988995</v>
      </c>
      <c r="AF86" s="10">
        <v>629059.12199013995</v>
      </c>
      <c r="AG86" s="10">
        <v>1314460.0685801799</v>
      </c>
      <c r="AH86" s="10">
        <v>28920166.863833524</v>
      </c>
    </row>
    <row r="87" spans="2:34" x14ac:dyDescent="0.4">
      <c r="B87" t="s">
        <v>114</v>
      </c>
      <c r="C87" t="s">
        <v>97</v>
      </c>
      <c r="D87" s="10">
        <v>397725</v>
      </c>
      <c r="E87" s="10">
        <v>325973</v>
      </c>
      <c r="F87" s="10">
        <v>491320</v>
      </c>
      <c r="G87" s="10">
        <v>275188</v>
      </c>
      <c r="H87" s="10">
        <v>241022.41133527999</v>
      </c>
      <c r="I87" s="10">
        <v>274735</v>
      </c>
      <c r="J87" s="10">
        <v>441861</v>
      </c>
      <c r="K87" s="10">
        <v>512747</v>
      </c>
      <c r="L87" s="10">
        <v>325811.0212028427</v>
      </c>
      <c r="M87" s="10">
        <v>330440.04107722786</v>
      </c>
      <c r="N87" s="10">
        <v>275601.19030961103</v>
      </c>
      <c r="O87" s="10">
        <v>218624.56697566234</v>
      </c>
      <c r="P87" s="10">
        <v>285607.20523493341</v>
      </c>
      <c r="Q87" s="10">
        <v>260043.36887916888</v>
      </c>
      <c r="R87" s="10">
        <v>205562.17269156754</v>
      </c>
      <c r="S87" s="10">
        <v>348060.1616129895</v>
      </c>
      <c r="T87" s="10">
        <v>230631.29243027847</v>
      </c>
      <c r="U87" s="10">
        <v>219305.45814593311</v>
      </c>
      <c r="V87" s="10">
        <v>178427.97577205469</v>
      </c>
      <c r="W87" s="10">
        <v>188997.04299500992</v>
      </c>
      <c r="X87" s="10">
        <v>167088.75367245587</v>
      </c>
      <c r="Y87" s="10">
        <v>226787.59383551576</v>
      </c>
      <c r="Z87" s="10">
        <v>75704.193607136476</v>
      </c>
      <c r="AA87" s="10">
        <v>142884.82713227096</v>
      </c>
      <c r="AB87" s="10">
        <v>133717.16576057926</v>
      </c>
      <c r="AC87" s="10">
        <v>145963.46983220743</v>
      </c>
      <c r="AD87" s="10">
        <v>192188.55220675119</v>
      </c>
      <c r="AE87" s="10">
        <v>286309.39204929268</v>
      </c>
      <c r="AF87" s="10">
        <v>161354.20295588899</v>
      </c>
      <c r="AG87" s="10">
        <v>231113.60330018299</v>
      </c>
      <c r="AH87" s="10">
        <v>7790794.6630148413</v>
      </c>
    </row>
    <row r="88" spans="2:34" x14ac:dyDescent="0.4">
      <c r="C88" t="s">
        <v>98</v>
      </c>
      <c r="D88" s="10">
        <v>793083</v>
      </c>
      <c r="E88" s="10">
        <v>790930</v>
      </c>
      <c r="F88" s="10">
        <v>570776</v>
      </c>
      <c r="G88" s="10">
        <v>473943</v>
      </c>
      <c r="H88" s="10">
        <v>496326.14895741997</v>
      </c>
      <c r="I88" s="10">
        <v>611160</v>
      </c>
      <c r="J88" s="10">
        <v>568464</v>
      </c>
      <c r="K88" s="10">
        <v>1133958</v>
      </c>
      <c r="L88" s="10">
        <v>463381.19328539987</v>
      </c>
      <c r="M88" s="10">
        <v>477725.75463072781</v>
      </c>
      <c r="N88" s="10">
        <v>391173.29950690514</v>
      </c>
      <c r="O88" s="10">
        <v>423618.91321097332</v>
      </c>
      <c r="P88" s="10">
        <v>436672.4803997539</v>
      </c>
      <c r="Q88" s="10">
        <v>305190.02659725584</v>
      </c>
      <c r="R88" s="10">
        <v>190847.46504551123</v>
      </c>
      <c r="S88" s="10">
        <v>549789.77841545502</v>
      </c>
      <c r="T88" s="10">
        <v>420162.56475399382</v>
      </c>
      <c r="U88" s="10">
        <v>421221.25348789914</v>
      </c>
      <c r="V88" s="10">
        <v>587551.60129387956</v>
      </c>
      <c r="W88" s="10">
        <v>628014.26104704326</v>
      </c>
      <c r="X88" s="10">
        <v>732991.47783251223</v>
      </c>
      <c r="Y88" s="10">
        <v>737462.95469056349</v>
      </c>
      <c r="Z88" s="10">
        <v>255616.07994537934</v>
      </c>
      <c r="AA88" s="10">
        <v>623062.4037649543</v>
      </c>
      <c r="AB88" s="10">
        <v>523853.80682637123</v>
      </c>
      <c r="AC88" s="10">
        <v>606750.44365728856</v>
      </c>
      <c r="AD88" s="10">
        <v>886272.43035835039</v>
      </c>
      <c r="AE88" s="10">
        <v>870903.29096638632</v>
      </c>
      <c r="AF88" s="10">
        <v>255595.635233568</v>
      </c>
      <c r="AG88" s="10">
        <v>535322.55181905697</v>
      </c>
      <c r="AH88" s="10">
        <v>16761819.815726647</v>
      </c>
    </row>
    <row r="89" spans="2:34" x14ac:dyDescent="0.4">
      <c r="C89" t="s">
        <v>33</v>
      </c>
      <c r="D89" s="10">
        <v>419201</v>
      </c>
      <c r="E89" s="10">
        <v>418204</v>
      </c>
      <c r="F89" s="10">
        <v>377068</v>
      </c>
      <c r="G89" s="10">
        <v>656416</v>
      </c>
      <c r="H89" s="10">
        <v>626509.68313970999</v>
      </c>
      <c r="I89" s="10">
        <v>800571</v>
      </c>
      <c r="J89" s="10">
        <v>748483</v>
      </c>
      <c r="K89" s="10">
        <v>1112113</v>
      </c>
      <c r="L89" s="10">
        <v>663099.04673923552</v>
      </c>
      <c r="M89" s="10">
        <v>628360.01725758798</v>
      </c>
      <c r="N89" s="10">
        <v>483227.8726903029</v>
      </c>
      <c r="O89" s="10">
        <v>616915.30702750233</v>
      </c>
      <c r="P89" s="10">
        <v>562183.27156118141</v>
      </c>
      <c r="Q89" s="10">
        <v>561674.08678543416</v>
      </c>
      <c r="R89" s="10">
        <v>426092.19007633056</v>
      </c>
      <c r="S89" s="10">
        <v>716528.0387899651</v>
      </c>
      <c r="T89" s="10">
        <v>785941.37959140528</v>
      </c>
      <c r="U89" s="10">
        <v>780232.15322062571</v>
      </c>
      <c r="V89" s="10">
        <v>961098.96575986454</v>
      </c>
      <c r="W89" s="10">
        <v>781630.19193130685</v>
      </c>
      <c r="X89" s="10">
        <v>823749.99969958107</v>
      </c>
      <c r="Y89" s="10">
        <v>757573.28624336456</v>
      </c>
      <c r="Z89" s="10">
        <v>534529.98894729093</v>
      </c>
      <c r="AA89" s="10">
        <v>753554.29745565762</v>
      </c>
      <c r="AB89" s="10">
        <v>859854.10191199824</v>
      </c>
      <c r="AC89" s="10">
        <v>1011975.6860022187</v>
      </c>
      <c r="AD89" s="10">
        <v>744839.31596730871</v>
      </c>
      <c r="AE89" s="10">
        <v>346814.56804373272</v>
      </c>
      <c r="AF89" s="10">
        <v>121769.802552774</v>
      </c>
      <c r="AG89" s="10">
        <v>524785.46254071698</v>
      </c>
      <c r="AH89" s="10">
        <v>19604994.713935092</v>
      </c>
    </row>
    <row r="90" spans="2:34" x14ac:dyDescent="0.4">
      <c r="C90" t="s">
        <v>34</v>
      </c>
      <c r="D90" s="10">
        <v>297481</v>
      </c>
      <c r="E90" s="10">
        <v>304979</v>
      </c>
      <c r="F90" s="10">
        <v>293472</v>
      </c>
      <c r="G90" s="10">
        <v>413981</v>
      </c>
      <c r="H90" s="10">
        <v>438135.06988615997</v>
      </c>
      <c r="I90" s="10">
        <v>471008</v>
      </c>
      <c r="J90" s="10">
        <v>517330</v>
      </c>
      <c r="K90" s="10">
        <v>767657</v>
      </c>
      <c r="L90" s="10">
        <v>755647.91548229917</v>
      </c>
      <c r="M90" s="10">
        <v>762462.0147451153</v>
      </c>
      <c r="N90" s="10">
        <v>740952.07442209194</v>
      </c>
      <c r="O90" s="10">
        <v>704776.83578814974</v>
      </c>
      <c r="P90" s="10">
        <v>665881.19699579955</v>
      </c>
      <c r="Q90" s="10">
        <v>1081112.4233481265</v>
      </c>
      <c r="R90" s="10">
        <v>1006231.6747099478</v>
      </c>
      <c r="S90" s="10">
        <v>809204.12746034865</v>
      </c>
      <c r="T90" s="10">
        <v>916325.9986453579</v>
      </c>
      <c r="U90" s="10">
        <v>918048.55845533172</v>
      </c>
      <c r="V90" s="10">
        <v>927700.07552437123</v>
      </c>
      <c r="W90" s="10">
        <v>819614.08946279529</v>
      </c>
      <c r="X90" s="10">
        <v>782166.3722229409</v>
      </c>
      <c r="Y90" s="10">
        <v>632822.45824057516</v>
      </c>
      <c r="Z90" s="10">
        <v>1146937.7843053483</v>
      </c>
      <c r="AA90" s="10">
        <v>874602.73118932045</v>
      </c>
      <c r="AB90" s="10">
        <v>789474.94518692151</v>
      </c>
      <c r="AC90" s="10">
        <v>825785.26674759015</v>
      </c>
      <c r="AD90" s="10">
        <v>1017303.832444608</v>
      </c>
      <c r="AE90" s="10">
        <v>1069046.5166384685</v>
      </c>
      <c r="AF90" s="10">
        <v>510405.156545331</v>
      </c>
      <c r="AG90" s="10">
        <v>660687.39774795203</v>
      </c>
      <c r="AH90" s="10">
        <v>21921232.516194955</v>
      </c>
    </row>
    <row r="91" spans="2:34" x14ac:dyDescent="0.4">
      <c r="C91" t="s">
        <v>35</v>
      </c>
      <c r="D91" s="10">
        <v>46653</v>
      </c>
      <c r="E91" s="10">
        <v>69763</v>
      </c>
      <c r="F91" s="10">
        <v>58993</v>
      </c>
      <c r="G91" s="10">
        <v>93069</v>
      </c>
      <c r="H91" s="10">
        <v>64308.846416379994</v>
      </c>
      <c r="I91" s="10">
        <v>60448</v>
      </c>
      <c r="J91" s="10">
        <v>113147</v>
      </c>
      <c r="K91" s="10">
        <v>193168</v>
      </c>
      <c r="L91" s="10">
        <v>127142.90304514622</v>
      </c>
      <c r="M91" s="10">
        <v>146633.39879894926</v>
      </c>
      <c r="N91" s="10">
        <v>158696.17284395461</v>
      </c>
      <c r="O91" s="10">
        <v>223651.04096950521</v>
      </c>
      <c r="P91" s="10">
        <v>158816.3193275104</v>
      </c>
      <c r="Q91" s="10">
        <v>315464.42639421392</v>
      </c>
      <c r="R91" s="10">
        <v>233928.41238569544</v>
      </c>
      <c r="S91" s="10">
        <v>89252.575819672129</v>
      </c>
      <c r="T91" s="10">
        <v>129733.76457896459</v>
      </c>
      <c r="U91" s="10">
        <v>145738.76355870895</v>
      </c>
      <c r="V91" s="10">
        <v>136199.38164983009</v>
      </c>
      <c r="W91" s="10">
        <v>146250.65068156211</v>
      </c>
      <c r="X91" s="10">
        <v>157899.61080196401</v>
      </c>
      <c r="Y91" s="10">
        <v>150608.63112069544</v>
      </c>
      <c r="Z91" s="10">
        <v>401147.95319484489</v>
      </c>
      <c r="AA91" s="10">
        <v>124651.62740628165</v>
      </c>
      <c r="AB91" s="10">
        <v>171500.2298941731</v>
      </c>
      <c r="AC91" s="10">
        <v>192470.40204742173</v>
      </c>
      <c r="AD91" s="10">
        <v>193533.7480190174</v>
      </c>
      <c r="AE91" s="10">
        <v>191113.59196389638</v>
      </c>
      <c r="AF91" s="10">
        <v>80181.932183567696</v>
      </c>
      <c r="AG91" s="10">
        <v>115332.190987337</v>
      </c>
      <c r="AH91" s="10">
        <v>4489497.5740892924</v>
      </c>
    </row>
    <row r="92" spans="2:34" x14ac:dyDescent="0.4">
      <c r="B92" t="s">
        <v>36</v>
      </c>
      <c r="C92" t="s">
        <v>97</v>
      </c>
      <c r="D92" s="10">
        <v>242348</v>
      </c>
      <c r="E92" s="10">
        <v>202254</v>
      </c>
      <c r="F92" s="10">
        <v>173482</v>
      </c>
      <c r="G92" s="10">
        <v>205806</v>
      </c>
      <c r="H92" s="10">
        <v>175271.34124901</v>
      </c>
      <c r="I92" s="10">
        <v>187700</v>
      </c>
      <c r="J92" s="10">
        <v>766068</v>
      </c>
      <c r="K92" s="10">
        <v>517442</v>
      </c>
      <c r="L92" s="10">
        <v>432861.62593672983</v>
      </c>
      <c r="M92" s="10">
        <v>409291.16202782682</v>
      </c>
      <c r="N92" s="10">
        <v>342779.91305246414</v>
      </c>
      <c r="O92" s="10">
        <v>325479.71385649435</v>
      </c>
      <c r="P92" s="10">
        <v>351485.93169296772</v>
      </c>
      <c r="Q92" s="10">
        <v>276058.87345338805</v>
      </c>
      <c r="R92" s="10">
        <v>250254.9983821387</v>
      </c>
      <c r="S92" s="10">
        <v>235014.74789863179</v>
      </c>
      <c r="T92" s="10">
        <v>221670.5807054592</v>
      </c>
      <c r="U92" s="10">
        <v>239701.03260869565</v>
      </c>
      <c r="V92" s="10">
        <v>210503.28571428571</v>
      </c>
      <c r="W92" s="10">
        <v>199535.85214968876</v>
      </c>
      <c r="X92" s="10">
        <v>158188.30726256981</v>
      </c>
      <c r="Y92" s="10">
        <v>164991.10723146191</v>
      </c>
      <c r="Z92" s="10">
        <v>175758.33333333331</v>
      </c>
      <c r="AA92" s="10">
        <v>295298.96112451353</v>
      </c>
      <c r="AB92" s="10">
        <v>252275.5249792831</v>
      </c>
      <c r="AC92" s="10">
        <v>188410.411200209</v>
      </c>
      <c r="AD92" s="10">
        <v>159583.58531786848</v>
      </c>
      <c r="AE92" s="10"/>
      <c r="AF92" s="10">
        <v>98842.905347363499</v>
      </c>
      <c r="AG92" s="10">
        <v>116767.213812118</v>
      </c>
      <c r="AH92" s="10">
        <v>7575125.4083365006</v>
      </c>
    </row>
    <row r="93" spans="2:34" x14ac:dyDescent="0.4">
      <c r="C93" t="s">
        <v>98</v>
      </c>
      <c r="D93" s="10">
        <v>169250</v>
      </c>
      <c r="E93" s="10">
        <v>241726</v>
      </c>
      <c r="F93" s="10">
        <v>174338</v>
      </c>
      <c r="G93" s="10">
        <v>265272</v>
      </c>
      <c r="H93" s="10">
        <v>190944.74581178001</v>
      </c>
      <c r="I93" s="10">
        <v>249756</v>
      </c>
      <c r="J93" s="10">
        <v>315245</v>
      </c>
      <c r="K93" s="10">
        <v>264988</v>
      </c>
      <c r="L93" s="10">
        <v>252283.0769218377</v>
      </c>
      <c r="M93" s="10">
        <v>219864.49951093551</v>
      </c>
      <c r="N93" s="10">
        <v>242725.4259815198</v>
      </c>
      <c r="O93" s="10">
        <v>260763.62160276264</v>
      </c>
      <c r="P93" s="10">
        <v>215332.46560915402</v>
      </c>
      <c r="Q93" s="10">
        <v>199800.6448860821</v>
      </c>
      <c r="R93" s="10">
        <v>239449.30318451629</v>
      </c>
      <c r="S93" s="10">
        <v>209197.60707477501</v>
      </c>
      <c r="T93" s="10">
        <v>237673.63539017952</v>
      </c>
      <c r="U93" s="10">
        <v>181453.07980668754</v>
      </c>
      <c r="V93" s="10">
        <v>167887.28787878787</v>
      </c>
      <c r="W93" s="10">
        <v>160691.94197406483</v>
      </c>
      <c r="X93" s="10">
        <v>181980.60249554372</v>
      </c>
      <c r="Y93" s="10">
        <v>171924.41031546248</v>
      </c>
      <c r="Z93" s="10">
        <v>152586.66666666666</v>
      </c>
      <c r="AA93" s="10">
        <v>213900.07443035976</v>
      </c>
      <c r="AB93" s="10">
        <v>227475.90647793643</v>
      </c>
      <c r="AC93" s="10">
        <v>149991.06266973889</v>
      </c>
      <c r="AD93" s="10">
        <v>155564.16209677421</v>
      </c>
      <c r="AE93" s="10"/>
      <c r="AF93" s="10">
        <v>100777.779933119</v>
      </c>
      <c r="AG93" s="10">
        <v>123448.078746493</v>
      </c>
      <c r="AH93" s="10">
        <v>5936291.0794651778</v>
      </c>
    </row>
    <row r="94" spans="2:34" x14ac:dyDescent="0.4">
      <c r="C94" t="s">
        <v>33</v>
      </c>
      <c r="D94" s="10">
        <v>218622</v>
      </c>
      <c r="E94" s="10">
        <v>217865</v>
      </c>
      <c r="F94" s="10">
        <v>208839</v>
      </c>
      <c r="G94" s="10">
        <v>126085</v>
      </c>
      <c r="H94" s="10">
        <v>105225.58750200999</v>
      </c>
      <c r="I94" s="10">
        <v>170572</v>
      </c>
      <c r="J94" s="10">
        <v>130211</v>
      </c>
      <c r="K94" s="10">
        <v>164915</v>
      </c>
      <c r="L94" s="10">
        <v>199416.14179953688</v>
      </c>
      <c r="M94" s="10">
        <v>189997.36486929766</v>
      </c>
      <c r="N94" s="10">
        <v>194030.63044113791</v>
      </c>
      <c r="O94" s="10">
        <v>179027.21919634126</v>
      </c>
      <c r="P94" s="10">
        <v>174355.4712365561</v>
      </c>
      <c r="Q94" s="10">
        <v>189780.9162873796</v>
      </c>
      <c r="R94" s="10">
        <v>376397.70182901493</v>
      </c>
      <c r="S94" s="10">
        <v>307608.09573883505</v>
      </c>
      <c r="T94" s="10">
        <v>300927.75843538146</v>
      </c>
      <c r="U94" s="10">
        <v>205191.19230879581</v>
      </c>
      <c r="V94" s="10">
        <v>154548.54570177619</v>
      </c>
      <c r="W94" s="10">
        <v>176129.01392638215</v>
      </c>
      <c r="X94" s="10">
        <v>191118.52758132954</v>
      </c>
      <c r="Y94" s="10">
        <v>196651.2430187909</v>
      </c>
      <c r="Z94" s="10">
        <v>170339.87603305787</v>
      </c>
      <c r="AA94" s="10">
        <v>393460.41231107368</v>
      </c>
      <c r="AB94" s="10">
        <v>413572.93251117488</v>
      </c>
      <c r="AC94" s="10">
        <v>392884.48919781856</v>
      </c>
      <c r="AD94" s="10">
        <v>679874.92595944856</v>
      </c>
      <c r="AE94" s="10">
        <v>252007.3160955619</v>
      </c>
      <c r="AF94" s="10">
        <v>248153.57400722001</v>
      </c>
      <c r="AG94" s="10">
        <v>370568.12206724001</v>
      </c>
      <c r="AH94" s="10">
        <v>7298376.0580551596</v>
      </c>
    </row>
    <row r="95" spans="2:34" x14ac:dyDescent="0.4">
      <c r="C95" t="s">
        <v>34</v>
      </c>
      <c r="D95" s="10">
        <v>203387</v>
      </c>
      <c r="E95" s="10">
        <v>188646</v>
      </c>
      <c r="F95" s="10">
        <v>200312</v>
      </c>
      <c r="G95" s="10">
        <v>132726</v>
      </c>
      <c r="H95" s="10">
        <v>200267.83704724</v>
      </c>
      <c r="I95" s="10">
        <v>173504</v>
      </c>
      <c r="J95" s="10">
        <v>252185</v>
      </c>
      <c r="K95" s="10">
        <v>257647</v>
      </c>
      <c r="L95" s="10">
        <v>257171.06843802211</v>
      </c>
      <c r="M95" s="10">
        <v>282742.7374194953</v>
      </c>
      <c r="N95" s="10">
        <v>380732.10571692407</v>
      </c>
      <c r="O95" s="10">
        <v>483831.83299596352</v>
      </c>
      <c r="P95" s="10">
        <v>440591.60925987194</v>
      </c>
      <c r="Q95" s="10">
        <v>260875.7749639893</v>
      </c>
      <c r="R95" s="10">
        <v>301904.45111754182</v>
      </c>
      <c r="S95" s="10">
        <v>213284.52476434913</v>
      </c>
      <c r="T95" s="10">
        <v>312813.64201796823</v>
      </c>
      <c r="U95" s="10">
        <v>370753.97475757945</v>
      </c>
      <c r="V95" s="10">
        <v>355068.28680850327</v>
      </c>
      <c r="W95" s="10">
        <v>332663.88193698757</v>
      </c>
      <c r="X95" s="10">
        <v>373954.40679988504</v>
      </c>
      <c r="Y95" s="10">
        <v>337680.28426487558</v>
      </c>
      <c r="Z95" s="10">
        <v>291278.57855006412</v>
      </c>
      <c r="AA95" s="10">
        <v>314435.27264688042</v>
      </c>
      <c r="AB95" s="10">
        <v>320625.1684483554</v>
      </c>
      <c r="AC95" s="10">
        <v>382826.46091598558</v>
      </c>
      <c r="AD95" s="10">
        <v>368958.44584877684</v>
      </c>
      <c r="AE95" s="10">
        <v>492691.60311849992</v>
      </c>
      <c r="AF95" s="10">
        <v>396396.37848941702</v>
      </c>
      <c r="AG95" s="10">
        <v>430822.78077689698</v>
      </c>
      <c r="AH95" s="10">
        <v>9310778.1071040723</v>
      </c>
    </row>
    <row r="96" spans="2:34" x14ac:dyDescent="0.4">
      <c r="C96" t="s">
        <v>35</v>
      </c>
      <c r="D96" s="10">
        <v>88826</v>
      </c>
      <c r="E96" s="10">
        <v>91674</v>
      </c>
      <c r="F96" s="10">
        <v>116875</v>
      </c>
      <c r="G96" s="10">
        <v>157510</v>
      </c>
      <c r="H96" s="10">
        <v>153455.34216304999</v>
      </c>
      <c r="I96" s="10">
        <v>179567</v>
      </c>
      <c r="J96" s="10">
        <v>167916</v>
      </c>
      <c r="K96" s="10">
        <v>170224</v>
      </c>
      <c r="L96" s="10">
        <v>181501.60320678964</v>
      </c>
      <c r="M96" s="10">
        <v>163210.6614141074</v>
      </c>
      <c r="N96" s="10">
        <v>182327.81134754812</v>
      </c>
      <c r="O96" s="10">
        <v>206673.615422534</v>
      </c>
      <c r="P96" s="10">
        <v>252899.32965872521</v>
      </c>
      <c r="Q96" s="10">
        <v>252272.76342286379</v>
      </c>
      <c r="R96" s="10">
        <v>320887.61319124774</v>
      </c>
      <c r="S96" s="10">
        <v>297095.46833049384</v>
      </c>
      <c r="T96" s="10">
        <v>311006.24873450323</v>
      </c>
      <c r="U96" s="10">
        <v>275638.95962062088</v>
      </c>
      <c r="V96" s="10">
        <v>275458.06623095809</v>
      </c>
      <c r="W96" s="10">
        <v>272163.34166994848</v>
      </c>
      <c r="X96" s="10">
        <v>285307.69513700064</v>
      </c>
      <c r="Y96" s="10">
        <v>292021.34823832411</v>
      </c>
      <c r="Z96" s="10">
        <v>280352.64605711296</v>
      </c>
      <c r="AA96" s="10">
        <v>261756.60953640871</v>
      </c>
      <c r="AB96" s="10">
        <v>265578.78168069711</v>
      </c>
      <c r="AC96" s="10">
        <v>384576.57622322429</v>
      </c>
      <c r="AD96" s="10">
        <v>437481.13655821921</v>
      </c>
      <c r="AE96" s="10">
        <v>648122.53233709559</v>
      </c>
      <c r="AF96" s="10">
        <v>270700.93997328298</v>
      </c>
      <c r="AG96" s="10">
        <v>342979.98054229002</v>
      </c>
      <c r="AH96" s="10">
        <v>7586061.070697044</v>
      </c>
    </row>
    <row r="97" spans="2:34" x14ac:dyDescent="0.4">
      <c r="B97" t="s">
        <v>115</v>
      </c>
      <c r="C97" t="s">
        <v>97</v>
      </c>
      <c r="D97" s="10">
        <v>69467</v>
      </c>
      <c r="E97" s="10">
        <v>71159</v>
      </c>
      <c r="F97" s="10">
        <v>68694</v>
      </c>
      <c r="G97" s="10">
        <v>48953</v>
      </c>
      <c r="H97" s="10">
        <v>52243</v>
      </c>
      <c r="I97" s="10">
        <v>46703</v>
      </c>
      <c r="J97" s="10"/>
      <c r="K97" s="10"/>
      <c r="L97" s="10">
        <v>85317.723961120893</v>
      </c>
      <c r="M97" s="10">
        <v>36167.788493690954</v>
      </c>
      <c r="N97" s="10">
        <v>42976.162530185415</v>
      </c>
      <c r="O97" s="10">
        <v>103163.31701658988</v>
      </c>
      <c r="P97" s="10">
        <v>19794.338723355093</v>
      </c>
      <c r="Q97" s="10"/>
      <c r="R97" s="10">
        <v>69137.650679914688</v>
      </c>
      <c r="S97" s="10">
        <v>35718</v>
      </c>
      <c r="T97" s="10">
        <v>96568.839285714275</v>
      </c>
      <c r="U97" s="10">
        <v>93988.272727272735</v>
      </c>
      <c r="V97" s="10">
        <v>93988.272727272735</v>
      </c>
      <c r="W97" s="10">
        <v>108648</v>
      </c>
      <c r="X97" s="10">
        <v>102241.11495664188</v>
      </c>
      <c r="Y97" s="10">
        <v>95621.049309994807</v>
      </c>
      <c r="Z97" s="10">
        <v>90214.285714285696</v>
      </c>
      <c r="AA97" s="10">
        <v>97244.416666666657</v>
      </c>
      <c r="AB97" s="10">
        <v>124298.57777777778</v>
      </c>
      <c r="AC97" s="10">
        <v>158899.46666666667</v>
      </c>
      <c r="AD97" s="10">
        <v>323357.92582232755</v>
      </c>
      <c r="AE97" s="10">
        <v>266286.1471874924</v>
      </c>
      <c r="AF97" s="10">
        <v>139080.199047417</v>
      </c>
      <c r="AG97" s="10">
        <v>257315.84327883599</v>
      </c>
      <c r="AH97" s="10">
        <v>2797246.392573223</v>
      </c>
    </row>
    <row r="98" spans="2:34" x14ac:dyDescent="0.4">
      <c r="C98" t="s">
        <v>98</v>
      </c>
      <c r="D98" s="10">
        <v>76284</v>
      </c>
      <c r="E98" s="10">
        <v>77556</v>
      </c>
      <c r="F98" s="10">
        <v>85656</v>
      </c>
      <c r="G98" s="10">
        <v>80108</v>
      </c>
      <c r="H98" s="10">
        <v>84835</v>
      </c>
      <c r="I98" s="10">
        <v>77414</v>
      </c>
      <c r="J98" s="10"/>
      <c r="K98" s="10"/>
      <c r="L98" s="10">
        <v>141421.02825784666</v>
      </c>
      <c r="M98" s="10">
        <v>37213.068993733235</v>
      </c>
      <c r="N98" s="10">
        <v>44218.210953115304</v>
      </c>
      <c r="O98" s="10">
        <v>35893.930501577604</v>
      </c>
      <c r="P98" s="10">
        <v>4734.5938990186396</v>
      </c>
      <c r="Q98" s="10"/>
      <c r="R98" s="10">
        <v>54337.399013026472</v>
      </c>
      <c r="S98" s="10">
        <v>32755</v>
      </c>
      <c r="T98" s="10">
        <v>139136.52529468521</v>
      </c>
      <c r="U98" s="10">
        <v>136881.22500000001</v>
      </c>
      <c r="V98" s="10">
        <v>136881.22500000001</v>
      </c>
      <c r="W98" s="10">
        <v>169749.6273554939</v>
      </c>
      <c r="X98" s="10">
        <v>159125.61472116114</v>
      </c>
      <c r="Y98" s="10">
        <v>150156.59153524568</v>
      </c>
      <c r="Z98" s="10">
        <v>170082.18661639962</v>
      </c>
      <c r="AA98" s="10">
        <v>22647.939226519338</v>
      </c>
      <c r="AB98" s="10"/>
      <c r="AC98" s="10"/>
      <c r="AD98" s="10"/>
      <c r="AE98" s="10"/>
      <c r="AF98" s="10"/>
      <c r="AG98" s="10"/>
      <c r="AH98" s="10">
        <v>1917087.1663678228</v>
      </c>
    </row>
    <row r="99" spans="2:34" x14ac:dyDescent="0.4">
      <c r="C99" t="s">
        <v>33</v>
      </c>
      <c r="D99" s="10">
        <v>65215</v>
      </c>
      <c r="E99" s="10">
        <v>62376</v>
      </c>
      <c r="F99" s="10">
        <v>86436</v>
      </c>
      <c r="G99" s="10">
        <v>61203</v>
      </c>
      <c r="H99" s="10">
        <v>70918</v>
      </c>
      <c r="I99" s="10">
        <v>91427</v>
      </c>
      <c r="J99" s="10"/>
      <c r="K99" s="10"/>
      <c r="L99" s="10">
        <v>167020.18175691925</v>
      </c>
      <c r="M99" s="10">
        <v>31565.575514877855</v>
      </c>
      <c r="N99" s="10">
        <v>37507.609953062762</v>
      </c>
      <c r="O99" s="10">
        <v>76393.704753564321</v>
      </c>
      <c r="P99" s="10">
        <v>34569.272918578528</v>
      </c>
      <c r="Q99" s="10"/>
      <c r="R99" s="10">
        <v>128578.00443696366</v>
      </c>
      <c r="S99" s="10">
        <v>82905</v>
      </c>
      <c r="T99" s="10">
        <v>262126.43991136661</v>
      </c>
      <c r="U99" s="10">
        <v>245529.38537604813</v>
      </c>
      <c r="V99" s="10">
        <v>313836.3119901875</v>
      </c>
      <c r="W99" s="10">
        <v>331288.81025812338</v>
      </c>
      <c r="X99" s="10">
        <v>250743.6404422179</v>
      </c>
      <c r="Y99" s="10">
        <v>269656.74565012188</v>
      </c>
      <c r="Z99" s="10">
        <v>270811.44465290802</v>
      </c>
      <c r="AA99" s="10">
        <v>414192.02241545124</v>
      </c>
      <c r="AB99" s="10">
        <v>454100.99827544496</v>
      </c>
      <c r="AC99" s="10">
        <v>465987.2328612479</v>
      </c>
      <c r="AD99" s="10">
        <v>530194.12182308559</v>
      </c>
      <c r="AE99" s="10">
        <v>690095.45027644758</v>
      </c>
      <c r="AF99" s="10">
        <v>287278.70773799799</v>
      </c>
      <c r="AG99" s="10">
        <v>433720.19999582198</v>
      </c>
      <c r="AH99" s="10">
        <v>6215675.8610004373</v>
      </c>
    </row>
    <row r="100" spans="2:34" x14ac:dyDescent="0.4">
      <c r="C100" t="s">
        <v>34</v>
      </c>
      <c r="D100" s="10">
        <v>111358</v>
      </c>
      <c r="E100" s="10">
        <v>86691</v>
      </c>
      <c r="F100" s="10">
        <v>88231</v>
      </c>
      <c r="G100" s="10">
        <v>64879</v>
      </c>
      <c r="H100" s="10">
        <v>78522</v>
      </c>
      <c r="I100" s="10">
        <v>68031</v>
      </c>
      <c r="J100" s="10"/>
      <c r="K100" s="10"/>
      <c r="L100" s="10">
        <v>124280.02652504157</v>
      </c>
      <c r="M100" s="10">
        <v>137090.16236888719</v>
      </c>
      <c r="N100" s="10">
        <v>162896.58131247165</v>
      </c>
      <c r="O100" s="10">
        <v>251054.75088351985</v>
      </c>
      <c r="P100" s="10">
        <v>123624.65667440811</v>
      </c>
      <c r="Q100" s="10"/>
      <c r="R100" s="10">
        <v>301691.39661243348</v>
      </c>
      <c r="S100" s="10">
        <v>237675</v>
      </c>
      <c r="T100" s="10">
        <v>342268.33482191886</v>
      </c>
      <c r="U100" s="10">
        <v>266531.8345394737</v>
      </c>
      <c r="V100" s="10">
        <v>213402.9278195489</v>
      </c>
      <c r="W100" s="10">
        <v>298363.20941565256</v>
      </c>
      <c r="X100" s="10">
        <v>256813.42407630131</v>
      </c>
      <c r="Y100" s="10">
        <v>380793.66033456323</v>
      </c>
      <c r="Z100" s="10">
        <v>363467.53337202559</v>
      </c>
      <c r="AA100" s="10">
        <v>458197.43511267431</v>
      </c>
      <c r="AB100" s="10">
        <v>450776.66507177026</v>
      </c>
      <c r="AC100" s="10">
        <v>568754.88611293153</v>
      </c>
      <c r="AD100" s="10">
        <v>307656.77419354836</v>
      </c>
      <c r="AE100" s="10">
        <v>296130.79496708338</v>
      </c>
      <c r="AF100" s="10">
        <v>178798.051075269</v>
      </c>
      <c r="AG100" s="10">
        <v>333849.10254874401</v>
      </c>
      <c r="AH100" s="10">
        <v>6551829.2078382662</v>
      </c>
    </row>
    <row r="101" spans="2:34" x14ac:dyDescent="0.4">
      <c r="C101" t="s">
        <v>35</v>
      </c>
      <c r="D101" s="10">
        <v>86266</v>
      </c>
      <c r="E101" s="10">
        <v>16553</v>
      </c>
      <c r="F101" s="10">
        <v>24297</v>
      </c>
      <c r="G101" s="10">
        <v>18339</v>
      </c>
      <c r="H101" s="10">
        <v>26160</v>
      </c>
      <c r="I101" s="10">
        <v>22689</v>
      </c>
      <c r="J101" s="10"/>
      <c r="K101" s="10"/>
      <c r="L101" s="10">
        <v>41448.597283983298</v>
      </c>
      <c r="M101" s="10">
        <v>168915.70401849062</v>
      </c>
      <c r="N101" s="10">
        <v>200713.09450025274</v>
      </c>
      <c r="O101" s="10">
        <v>295761.43753745506</v>
      </c>
      <c r="P101" s="10">
        <v>365266.56935756898</v>
      </c>
      <c r="Q101" s="10"/>
      <c r="R101" s="10">
        <v>361797.43446214346</v>
      </c>
      <c r="S101" s="10">
        <v>263644</v>
      </c>
      <c r="T101" s="10">
        <v>414612.30269348255</v>
      </c>
      <c r="U101" s="10">
        <v>465896.21581793012</v>
      </c>
      <c r="V101" s="10">
        <v>556280.86622547207</v>
      </c>
      <c r="W101" s="10">
        <v>786219.35297073028</v>
      </c>
      <c r="X101" s="10">
        <v>511232.74386131403</v>
      </c>
      <c r="Y101" s="10">
        <v>796478.13671888621</v>
      </c>
      <c r="Z101" s="10">
        <v>675034.75282588694</v>
      </c>
      <c r="AA101" s="10">
        <v>756782.45512212848</v>
      </c>
      <c r="AB101" s="10">
        <v>852007.56954050681</v>
      </c>
      <c r="AC101" s="10">
        <v>885279.12003423227</v>
      </c>
      <c r="AD101" s="10">
        <v>915578.07300809666</v>
      </c>
      <c r="AE101" s="10">
        <v>878918.32095995755</v>
      </c>
      <c r="AF101" s="10">
        <v>395495.946570781</v>
      </c>
      <c r="AG101" s="10">
        <v>853411.23295590898</v>
      </c>
      <c r="AH101" s="10">
        <v>11635077.926465206</v>
      </c>
    </row>
    <row r="102" spans="2:34" x14ac:dyDescent="0.4">
      <c r="B102" t="s">
        <v>116</v>
      </c>
      <c r="C102" t="s">
        <v>97</v>
      </c>
      <c r="D102" s="10">
        <v>82722</v>
      </c>
      <c r="E102" s="10">
        <v>79237</v>
      </c>
      <c r="F102" s="10">
        <v>77386</v>
      </c>
      <c r="G102" s="10">
        <v>112513</v>
      </c>
      <c r="H102" s="10">
        <v>105997</v>
      </c>
      <c r="I102" s="10">
        <v>130330</v>
      </c>
      <c r="J102" s="10">
        <v>97757</v>
      </c>
      <c r="K102" s="10">
        <v>78549</v>
      </c>
      <c r="L102" s="10">
        <v>37323.217201300133</v>
      </c>
      <c r="M102" s="10">
        <v>43860.615261802326</v>
      </c>
      <c r="N102" s="10">
        <v>48541.029822685741</v>
      </c>
      <c r="O102" s="10">
        <v>31588.974052335903</v>
      </c>
      <c r="P102" s="10">
        <v>17071.333912948179</v>
      </c>
      <c r="Q102" s="10">
        <v>32734.25328415164</v>
      </c>
      <c r="R102" s="10">
        <v>29765.727299292597</v>
      </c>
      <c r="S102" s="10">
        <v>64432.426529990211</v>
      </c>
      <c r="T102" s="10">
        <v>71320.044663578112</v>
      </c>
      <c r="U102" s="10">
        <v>54640.050547188715</v>
      </c>
      <c r="V102" s="10">
        <v>52361.387529597472</v>
      </c>
      <c r="W102" s="10">
        <v>55236</v>
      </c>
      <c r="X102" s="10">
        <v>52829.534475037675</v>
      </c>
      <c r="Y102" s="10">
        <v>40344.579831932773</v>
      </c>
      <c r="Z102" s="10">
        <v>39647.097560999086</v>
      </c>
      <c r="AA102" s="10">
        <v>41646.095138055229</v>
      </c>
      <c r="AB102" s="10">
        <v>45280.716124547427</v>
      </c>
      <c r="AC102" s="10">
        <v>43591.614075630248</v>
      </c>
      <c r="AD102" s="10">
        <v>36487.731092436974</v>
      </c>
      <c r="AE102" s="10">
        <v>40134.28571428571</v>
      </c>
      <c r="AF102" s="10">
        <v>7542.5210084033597</v>
      </c>
      <c r="AG102" s="10">
        <v>122447.99370922599</v>
      </c>
      <c r="AH102" s="10">
        <v>1773318.2288354246</v>
      </c>
    </row>
    <row r="103" spans="2:34" x14ac:dyDescent="0.4">
      <c r="C103" t="s">
        <v>98</v>
      </c>
      <c r="D103" s="10">
        <v>198715</v>
      </c>
      <c r="E103" s="10">
        <v>204870</v>
      </c>
      <c r="F103" s="10">
        <v>184762</v>
      </c>
      <c r="G103" s="10">
        <v>175280</v>
      </c>
      <c r="H103" s="10">
        <v>217069</v>
      </c>
      <c r="I103" s="10">
        <v>267761</v>
      </c>
      <c r="J103" s="10">
        <v>270139</v>
      </c>
      <c r="K103" s="10">
        <v>253617</v>
      </c>
      <c r="L103" s="10">
        <v>201668.66212899153</v>
      </c>
      <c r="M103" s="10">
        <v>183676.06150462254</v>
      </c>
      <c r="N103" s="10">
        <v>183152.97701516113</v>
      </c>
      <c r="O103" s="10">
        <v>154468.16189891784</v>
      </c>
      <c r="P103" s="10">
        <v>167348.9245328203</v>
      </c>
      <c r="Q103" s="10">
        <v>157897.79270780282</v>
      </c>
      <c r="R103" s="10">
        <v>122122.95933821153</v>
      </c>
      <c r="S103" s="10">
        <v>172699.38228469467</v>
      </c>
      <c r="T103" s="10">
        <v>198214.82631340579</v>
      </c>
      <c r="U103" s="10">
        <v>164125.03599661207</v>
      </c>
      <c r="V103" s="10">
        <v>130758.49491812533</v>
      </c>
      <c r="W103" s="10">
        <v>126243</v>
      </c>
      <c r="X103" s="10">
        <v>120618.30830039526</v>
      </c>
      <c r="Y103" s="10">
        <v>119872.64822134387</v>
      </c>
      <c r="Z103" s="10">
        <v>113267.91394555588</v>
      </c>
      <c r="AA103" s="10">
        <v>107435.67391304349</v>
      </c>
      <c r="AB103" s="10">
        <v>70826.955951121665</v>
      </c>
      <c r="AC103" s="10">
        <v>186490.34229813665</v>
      </c>
      <c r="AD103" s="10">
        <v>234573.65926118629</v>
      </c>
      <c r="AE103" s="10">
        <v>149887.00395256918</v>
      </c>
      <c r="AF103" s="10">
        <v>75502.901185770796</v>
      </c>
      <c r="AG103" s="10">
        <v>74957.6838848935</v>
      </c>
      <c r="AH103" s="10">
        <v>4988022.3695533825</v>
      </c>
    </row>
    <row r="104" spans="2:34" x14ac:dyDescent="0.4">
      <c r="C104" t="s">
        <v>33</v>
      </c>
      <c r="D104" s="10">
        <v>246959</v>
      </c>
      <c r="E104" s="10">
        <v>212776</v>
      </c>
      <c r="F104" s="10">
        <v>183085</v>
      </c>
      <c r="G104" s="10">
        <v>155459</v>
      </c>
      <c r="H104" s="10">
        <v>191691</v>
      </c>
      <c r="I104" s="10">
        <v>223029</v>
      </c>
      <c r="J104" s="10">
        <v>215714</v>
      </c>
      <c r="K104" s="10">
        <v>222600</v>
      </c>
      <c r="L104" s="10">
        <v>247322.20360600587</v>
      </c>
      <c r="M104" s="10">
        <v>170553.15233213114</v>
      </c>
      <c r="N104" s="10">
        <v>204392.7781811872</v>
      </c>
      <c r="O104" s="10">
        <v>294575.80536736071</v>
      </c>
      <c r="P104" s="10">
        <v>278957.02566312754</v>
      </c>
      <c r="Q104" s="10">
        <v>318911.79649154114</v>
      </c>
      <c r="R104" s="10">
        <v>359259.10927503626</v>
      </c>
      <c r="S104" s="10">
        <v>290552.29877640819</v>
      </c>
      <c r="T104" s="10">
        <v>304688.4223274797</v>
      </c>
      <c r="U104" s="10">
        <v>246261.74304959786</v>
      </c>
      <c r="V104" s="10">
        <v>232250.19291900715</v>
      </c>
      <c r="W104" s="10">
        <v>243839</v>
      </c>
      <c r="X104" s="10">
        <v>193757.46677134975</v>
      </c>
      <c r="Y104" s="10">
        <v>175763.58093017037</v>
      </c>
      <c r="Z104" s="10">
        <v>256041.73533288756</v>
      </c>
      <c r="AA104" s="10">
        <v>233998.06010030964</v>
      </c>
      <c r="AB104" s="10">
        <v>323571.98177912954</v>
      </c>
      <c r="AC104" s="10">
        <v>296332.88307265128</v>
      </c>
      <c r="AD104" s="10">
        <v>410815.26063104777</v>
      </c>
      <c r="AE104" s="10">
        <v>400231.93714953616</v>
      </c>
      <c r="AF104" s="10">
        <v>77719.728064611205</v>
      </c>
      <c r="AG104" s="10">
        <v>281624.319416877</v>
      </c>
      <c r="AH104" s="10">
        <v>7492733.4812374534</v>
      </c>
    </row>
    <row r="105" spans="2:34" x14ac:dyDescent="0.4">
      <c r="C105" t="s">
        <v>34</v>
      </c>
      <c r="D105" s="10">
        <v>207481</v>
      </c>
      <c r="E105" s="10">
        <v>241457</v>
      </c>
      <c r="F105" s="10">
        <v>223872</v>
      </c>
      <c r="G105" s="10">
        <v>172357</v>
      </c>
      <c r="H105" s="10">
        <v>253144</v>
      </c>
      <c r="I105" s="10">
        <v>334163</v>
      </c>
      <c r="J105" s="10">
        <v>369414</v>
      </c>
      <c r="K105" s="10">
        <v>424885</v>
      </c>
      <c r="L105" s="10">
        <v>547918.86179684708</v>
      </c>
      <c r="M105" s="10">
        <v>597383.27491772675</v>
      </c>
      <c r="N105" s="10">
        <v>523574.96696392167</v>
      </c>
      <c r="O105" s="10">
        <v>477563.6235496251</v>
      </c>
      <c r="P105" s="10">
        <v>456481.87566015456</v>
      </c>
      <c r="Q105" s="10">
        <v>551729.26002967975</v>
      </c>
      <c r="R105" s="10">
        <v>549926.95529265085</v>
      </c>
      <c r="S105" s="10">
        <v>641458.54377588746</v>
      </c>
      <c r="T105" s="10">
        <v>695419.34870549873</v>
      </c>
      <c r="U105" s="10">
        <v>620071.30034346238</v>
      </c>
      <c r="V105" s="10">
        <v>553032.18212336721</v>
      </c>
      <c r="W105" s="10">
        <v>572114</v>
      </c>
      <c r="X105" s="10">
        <v>591852.02596010431</v>
      </c>
      <c r="Y105" s="10">
        <v>587273.30047469377</v>
      </c>
      <c r="Z105" s="10">
        <v>580268.07667520351</v>
      </c>
      <c r="AA105" s="10">
        <v>860489.4558491736</v>
      </c>
      <c r="AB105" s="10">
        <v>1127925.602094427</v>
      </c>
      <c r="AC105" s="10">
        <v>1078914.7342625868</v>
      </c>
      <c r="AD105" s="10">
        <v>1001900.5649031897</v>
      </c>
      <c r="AE105" s="10">
        <v>1210039.995692732</v>
      </c>
      <c r="AF105" s="10">
        <v>543174.13601634605</v>
      </c>
      <c r="AG105" s="10">
        <v>821648.92770055705</v>
      </c>
      <c r="AH105" s="10">
        <v>17416934.012787838</v>
      </c>
    </row>
    <row r="106" spans="2:34" x14ac:dyDescent="0.4">
      <c r="C106" t="s">
        <v>35</v>
      </c>
      <c r="D106" s="10">
        <v>233364</v>
      </c>
      <c r="E106" s="10">
        <v>247580</v>
      </c>
      <c r="F106" s="10">
        <v>270618</v>
      </c>
      <c r="G106" s="10">
        <v>211223</v>
      </c>
      <c r="H106" s="10">
        <v>221669</v>
      </c>
      <c r="I106" s="10">
        <v>295714</v>
      </c>
      <c r="J106" s="10">
        <v>299043</v>
      </c>
      <c r="K106" s="10">
        <v>296863</v>
      </c>
      <c r="L106" s="10">
        <v>325233.47879688261</v>
      </c>
      <c r="M106" s="10">
        <v>416240.62893846206</v>
      </c>
      <c r="N106" s="10">
        <v>423860.20025184081</v>
      </c>
      <c r="O106" s="10">
        <v>477023.13659709191</v>
      </c>
      <c r="P106" s="10">
        <v>506371.75470446917</v>
      </c>
      <c r="Q106" s="10">
        <v>467601.32583982276</v>
      </c>
      <c r="R106" s="10">
        <v>495536.57411494921</v>
      </c>
      <c r="S106" s="10">
        <v>645622.14566760941</v>
      </c>
      <c r="T106" s="10">
        <v>568999.83372056624</v>
      </c>
      <c r="U106" s="10">
        <v>554632.98451168067</v>
      </c>
      <c r="V106" s="10">
        <v>499299.78508533502</v>
      </c>
      <c r="W106" s="10">
        <v>463949</v>
      </c>
      <c r="X106" s="10">
        <v>572130.59720672853</v>
      </c>
      <c r="Y106" s="10">
        <v>648953.02053071011</v>
      </c>
      <c r="Z106" s="10">
        <v>687210.72374593152</v>
      </c>
      <c r="AA106" s="10">
        <v>731150.40043061599</v>
      </c>
      <c r="AB106" s="10">
        <v>671088.5724122118</v>
      </c>
      <c r="AC106" s="10">
        <v>900792.15203540702</v>
      </c>
      <c r="AD106" s="10">
        <v>963541.68668561254</v>
      </c>
      <c r="AE106" s="10">
        <v>926359.20862897148</v>
      </c>
      <c r="AF106" s="10">
        <v>364716.17572902603</v>
      </c>
      <c r="AG106" s="10">
        <v>642636.28934397805</v>
      </c>
      <c r="AH106" s="10">
        <v>15029023.674977902</v>
      </c>
    </row>
    <row r="107" spans="2:34" x14ac:dyDescent="0.4">
      <c r="B107" t="s">
        <v>117</v>
      </c>
      <c r="C107" t="s">
        <v>97</v>
      </c>
      <c r="D107" s="10">
        <v>161999</v>
      </c>
      <c r="E107" s="10">
        <v>113463</v>
      </c>
      <c r="F107" s="10">
        <v>132366</v>
      </c>
      <c r="G107" s="10">
        <v>133159</v>
      </c>
      <c r="H107" s="10">
        <v>184832.25</v>
      </c>
      <c r="I107" s="10">
        <v>193830</v>
      </c>
      <c r="J107" s="10">
        <v>69400</v>
      </c>
      <c r="K107" s="10">
        <v>244824</v>
      </c>
      <c r="L107" s="10">
        <v>221729.89189934434</v>
      </c>
      <c r="M107" s="10">
        <v>230627.34099730657</v>
      </c>
      <c r="N107" s="10">
        <v>249946.64410822198</v>
      </c>
      <c r="O107" s="10">
        <v>280636.27734884381</v>
      </c>
      <c r="P107" s="10">
        <v>602323.43517761736</v>
      </c>
      <c r="Q107" s="10">
        <v>285604.53091379791</v>
      </c>
      <c r="R107" s="10">
        <v>260166.75361525072</v>
      </c>
      <c r="S107" s="10">
        <v>447894.58959817956</v>
      </c>
      <c r="T107" s="10">
        <v>485107.98680828622</v>
      </c>
      <c r="U107" s="10">
        <v>456871.27978988999</v>
      </c>
      <c r="V107" s="10">
        <v>430594.13283892599</v>
      </c>
      <c r="W107" s="10">
        <v>437198.48586152733</v>
      </c>
      <c r="X107" s="10">
        <v>371466.38107921556</v>
      </c>
      <c r="Y107" s="10">
        <v>538558.41915565683</v>
      </c>
      <c r="Z107" s="10">
        <v>536843.76692499407</v>
      </c>
      <c r="AA107" s="10">
        <v>524382.59443859605</v>
      </c>
      <c r="AB107" s="10">
        <v>448976.36576861091</v>
      </c>
      <c r="AC107" s="10">
        <v>487395.37145921355</v>
      </c>
      <c r="AD107" s="10">
        <v>480145.41645960958</v>
      </c>
      <c r="AE107" s="10">
        <v>457745.6886264637</v>
      </c>
      <c r="AF107" s="10">
        <v>208138.866975226</v>
      </c>
      <c r="AG107" s="10">
        <v>301984.43710890698</v>
      </c>
      <c r="AH107" s="10">
        <v>9978211.906953685</v>
      </c>
    </row>
    <row r="108" spans="2:34" x14ac:dyDescent="0.4">
      <c r="C108" t="s">
        <v>98</v>
      </c>
      <c r="D108" s="10">
        <v>264628</v>
      </c>
      <c r="E108" s="10">
        <v>242475</v>
      </c>
      <c r="F108" s="10">
        <v>269929</v>
      </c>
      <c r="G108" s="10">
        <v>277055</v>
      </c>
      <c r="H108" s="10">
        <v>317046</v>
      </c>
      <c r="I108" s="10">
        <v>353728</v>
      </c>
      <c r="J108" s="10">
        <v>115528</v>
      </c>
      <c r="K108" s="10">
        <v>314828</v>
      </c>
      <c r="L108" s="10">
        <v>311910.48020434513</v>
      </c>
      <c r="M108" s="10">
        <v>344911.92456775904</v>
      </c>
      <c r="N108" s="10">
        <v>376920.93129094044</v>
      </c>
      <c r="O108" s="10">
        <v>377462.26664961822</v>
      </c>
      <c r="P108" s="10">
        <v>704808.83365584584</v>
      </c>
      <c r="Q108" s="10">
        <v>446216.68923876318</v>
      </c>
      <c r="R108" s="10">
        <v>455650.50515189697</v>
      </c>
      <c r="S108" s="10">
        <v>759518.67043143068</v>
      </c>
      <c r="T108" s="10">
        <v>837999.21781383001</v>
      </c>
      <c r="U108" s="10">
        <v>708652.23133071221</v>
      </c>
      <c r="V108" s="10">
        <v>789252.55486764526</v>
      </c>
      <c r="W108" s="10">
        <v>810779.01735983032</v>
      </c>
      <c r="X108" s="10">
        <v>660915.74980424019</v>
      </c>
      <c r="Y108" s="10">
        <v>793456.48363804817</v>
      </c>
      <c r="Z108" s="10">
        <v>784635.50501976267</v>
      </c>
      <c r="AA108" s="10">
        <v>820323.00537238736</v>
      </c>
      <c r="AB108" s="10">
        <v>714927.51888808678</v>
      </c>
      <c r="AC108" s="10">
        <v>851549.3099826118</v>
      </c>
      <c r="AD108" s="10">
        <v>844470.4487333328</v>
      </c>
      <c r="AE108" s="10">
        <v>881861.11031823838</v>
      </c>
      <c r="AF108" s="10">
        <v>385088.46432940598</v>
      </c>
      <c r="AG108" s="10">
        <v>601313.03178944194</v>
      </c>
      <c r="AH108" s="10">
        <v>16417840.950438175</v>
      </c>
    </row>
    <row r="109" spans="2:34" x14ac:dyDescent="0.4">
      <c r="C109" t="s">
        <v>33</v>
      </c>
      <c r="D109" s="10">
        <v>125175</v>
      </c>
      <c r="E109" s="10">
        <v>123577</v>
      </c>
      <c r="F109" s="10">
        <v>105753</v>
      </c>
      <c r="G109" s="10">
        <v>163667</v>
      </c>
      <c r="H109" s="10">
        <v>182213</v>
      </c>
      <c r="I109" s="10">
        <v>187667</v>
      </c>
      <c r="J109" s="10">
        <v>53667</v>
      </c>
      <c r="K109" s="10">
        <v>282078</v>
      </c>
      <c r="L109" s="10">
        <v>308254.19219843583</v>
      </c>
      <c r="M109" s="10">
        <v>364959.29820441431</v>
      </c>
      <c r="N109" s="10">
        <v>425203.97446389828</v>
      </c>
      <c r="O109" s="10">
        <v>461189.56269778509</v>
      </c>
      <c r="P109" s="10">
        <v>615010.45894080459</v>
      </c>
      <c r="Q109" s="10">
        <v>545061.17733963346</v>
      </c>
      <c r="R109" s="10">
        <v>469464.51205084776</v>
      </c>
      <c r="S109" s="10">
        <v>559174.3358812572</v>
      </c>
      <c r="T109" s="10">
        <v>673471.90164874983</v>
      </c>
      <c r="U109" s="10">
        <v>576536.27753740596</v>
      </c>
      <c r="V109" s="10">
        <v>604196.53037019644</v>
      </c>
      <c r="W109" s="10">
        <v>598766.15855534363</v>
      </c>
      <c r="X109" s="10">
        <v>509825.54120689386</v>
      </c>
      <c r="Y109" s="10">
        <v>673007.27326174499</v>
      </c>
      <c r="Z109" s="10">
        <v>687189.22841394134</v>
      </c>
      <c r="AA109" s="10">
        <v>828198.01769811544</v>
      </c>
      <c r="AB109" s="10">
        <v>750767.58296231565</v>
      </c>
      <c r="AC109" s="10">
        <v>756110.73098666233</v>
      </c>
      <c r="AD109" s="10">
        <v>835352.9655684391</v>
      </c>
      <c r="AE109" s="10">
        <v>880101.21275688673</v>
      </c>
      <c r="AF109" s="10">
        <v>368324.53387683898</v>
      </c>
      <c r="AG109" s="10">
        <v>635578.00237967202</v>
      </c>
      <c r="AH109" s="10">
        <v>14349540.469000284</v>
      </c>
    </row>
    <row r="110" spans="2:34" x14ac:dyDescent="0.4">
      <c r="C110" t="s">
        <v>34</v>
      </c>
      <c r="D110" s="10">
        <v>139886</v>
      </c>
      <c r="E110" s="10">
        <v>120011</v>
      </c>
      <c r="F110" s="10">
        <v>124309</v>
      </c>
      <c r="G110" s="10">
        <v>141558</v>
      </c>
      <c r="H110" s="10">
        <v>136724.12121212122</v>
      </c>
      <c r="I110" s="10">
        <v>143421</v>
      </c>
      <c r="J110" s="10">
        <v>42442</v>
      </c>
      <c r="K110" s="10">
        <v>174290</v>
      </c>
      <c r="L110" s="10">
        <v>214612.11811734876</v>
      </c>
      <c r="M110" s="10">
        <v>225280.43340096602</v>
      </c>
      <c r="N110" s="10">
        <v>295667.6934682416</v>
      </c>
      <c r="O110" s="10">
        <v>367722.67297716544</v>
      </c>
      <c r="P110" s="10">
        <v>409917.07689505484</v>
      </c>
      <c r="Q110" s="10">
        <v>445072.0486045432</v>
      </c>
      <c r="R110" s="10">
        <v>319191.20538949862</v>
      </c>
      <c r="S110" s="10">
        <v>337225.39323376771</v>
      </c>
      <c r="T110" s="10">
        <v>404314.52468882524</v>
      </c>
      <c r="U110" s="10">
        <v>324154.3628535656</v>
      </c>
      <c r="V110" s="10">
        <v>466518.40583173523</v>
      </c>
      <c r="W110" s="10">
        <v>471841.38798490906</v>
      </c>
      <c r="X110" s="10">
        <v>557694.64141903678</v>
      </c>
      <c r="Y110" s="10">
        <v>611214.97006966081</v>
      </c>
      <c r="Z110" s="10">
        <v>708778.92225511232</v>
      </c>
      <c r="AA110" s="10">
        <v>791495.8633826077</v>
      </c>
      <c r="AB110" s="10">
        <v>827275.62319128588</v>
      </c>
      <c r="AC110" s="10">
        <v>803951.11455247807</v>
      </c>
      <c r="AD110" s="10">
        <v>892761.78584459121</v>
      </c>
      <c r="AE110" s="10">
        <v>922426.47354298073</v>
      </c>
      <c r="AF110" s="10">
        <v>423882.87524894602</v>
      </c>
      <c r="AG110" s="10">
        <v>640981.12894730503</v>
      </c>
      <c r="AH110" s="10">
        <v>12484621.843111746</v>
      </c>
    </row>
    <row r="111" spans="2:34" x14ac:dyDescent="0.4">
      <c r="C111" t="s">
        <v>35</v>
      </c>
      <c r="D111" s="10">
        <v>86225</v>
      </c>
      <c r="E111" s="10">
        <v>101022</v>
      </c>
      <c r="F111" s="10">
        <v>77486</v>
      </c>
      <c r="G111" s="10">
        <v>179871</v>
      </c>
      <c r="H111" s="10">
        <v>77771.537037037036</v>
      </c>
      <c r="I111" s="10">
        <v>99855</v>
      </c>
      <c r="J111" s="10">
        <v>26858</v>
      </c>
      <c r="K111" s="10">
        <v>111531</v>
      </c>
      <c r="L111" s="10">
        <v>150176.46406472984</v>
      </c>
      <c r="M111" s="10">
        <v>117586.35060130261</v>
      </c>
      <c r="N111" s="10">
        <v>188574.79057617381</v>
      </c>
      <c r="O111" s="10">
        <v>183416.48579268044</v>
      </c>
      <c r="P111" s="10">
        <v>157286.26317873719</v>
      </c>
      <c r="Q111" s="10">
        <v>181331.34613834068</v>
      </c>
      <c r="R111" s="10">
        <v>169891.34916721415</v>
      </c>
      <c r="S111" s="10">
        <v>143675.02260809639</v>
      </c>
      <c r="T111" s="10">
        <v>167891.69242768284</v>
      </c>
      <c r="U111" s="10">
        <v>163022.84848842633</v>
      </c>
      <c r="V111" s="10">
        <v>160125.56359149699</v>
      </c>
      <c r="W111" s="10">
        <v>183369.95023838966</v>
      </c>
      <c r="X111" s="10">
        <v>264789.58179818915</v>
      </c>
      <c r="Y111" s="10">
        <v>203836.20586621496</v>
      </c>
      <c r="Z111" s="10">
        <v>234474.17467023886</v>
      </c>
      <c r="AA111" s="10">
        <v>230226.50281604673</v>
      </c>
      <c r="AB111" s="10">
        <v>226116.457271219</v>
      </c>
      <c r="AC111" s="10">
        <v>247843.33959009967</v>
      </c>
      <c r="AD111" s="10">
        <v>245999.75174521658</v>
      </c>
      <c r="AE111" s="10">
        <v>252384.33552579783</v>
      </c>
      <c r="AF111" s="10">
        <v>103251.046017441</v>
      </c>
      <c r="AG111" s="10">
        <v>208420</v>
      </c>
      <c r="AH111" s="10">
        <v>4944309.0592107717</v>
      </c>
    </row>
    <row r="112" spans="2:34" x14ac:dyDescent="0.4">
      <c r="B112" t="s">
        <v>118</v>
      </c>
      <c r="C112" t="s">
        <v>97</v>
      </c>
      <c r="D112" s="10">
        <v>104041</v>
      </c>
      <c r="E112" s="10">
        <v>105357</v>
      </c>
      <c r="F112" s="10">
        <v>90850</v>
      </c>
      <c r="G112" s="10">
        <v>285884</v>
      </c>
      <c r="H112" s="10">
        <v>427081</v>
      </c>
      <c r="I112" s="10">
        <v>300730</v>
      </c>
      <c r="J112" s="10">
        <v>176709</v>
      </c>
      <c r="K112" s="10">
        <v>214096</v>
      </c>
      <c r="L112" s="10">
        <v>234396.87381507162</v>
      </c>
      <c r="M112" s="10">
        <v>310791.01204226795</v>
      </c>
      <c r="N112" s="10">
        <v>314842.75774254679</v>
      </c>
      <c r="O112" s="10">
        <v>340960.89376984799</v>
      </c>
      <c r="P112" s="10">
        <v>288582.68660400109</v>
      </c>
      <c r="Q112" s="10">
        <v>304368.83617358352</v>
      </c>
      <c r="R112" s="10">
        <v>317191.59216131933</v>
      </c>
      <c r="S112" s="10">
        <v>267917.87839634443</v>
      </c>
      <c r="T112" s="10">
        <v>378215.48328520107</v>
      </c>
      <c r="U112" s="10">
        <v>349307.3830892822</v>
      </c>
      <c r="V112" s="10">
        <v>323758.93955825444</v>
      </c>
      <c r="W112" s="10">
        <v>272675.38026499847</v>
      </c>
      <c r="X112" s="10">
        <v>543617.90243275836</v>
      </c>
      <c r="Y112" s="10">
        <v>522335.00175674492</v>
      </c>
      <c r="Z112" s="10">
        <v>452895.54496225744</v>
      </c>
      <c r="AA112" s="10">
        <v>506790.04170769139</v>
      </c>
      <c r="AB112" s="10">
        <v>446675.57125666412</v>
      </c>
      <c r="AC112" s="10">
        <v>588106</v>
      </c>
      <c r="AD112" s="10">
        <v>607430</v>
      </c>
      <c r="AE112" s="10">
        <v>652223</v>
      </c>
      <c r="AF112" s="10">
        <v>187438</v>
      </c>
      <c r="AG112" s="10">
        <v>228772</v>
      </c>
      <c r="AH112" s="10">
        <v>10144040.779018836</v>
      </c>
    </row>
    <row r="113" spans="2:34" x14ac:dyDescent="0.4">
      <c r="C113" t="s">
        <v>98</v>
      </c>
      <c r="D113" s="10">
        <v>358275</v>
      </c>
      <c r="E113" s="10">
        <v>358006</v>
      </c>
      <c r="F113" s="10">
        <v>416651</v>
      </c>
      <c r="G113" s="10">
        <v>222916</v>
      </c>
      <c r="H113" s="10">
        <v>151760.92288417</v>
      </c>
      <c r="I113" s="10">
        <v>136679</v>
      </c>
      <c r="J113" s="10">
        <v>279945</v>
      </c>
      <c r="K113" s="10">
        <v>264551</v>
      </c>
      <c r="L113" s="10">
        <v>197290.3003948376</v>
      </c>
      <c r="M113" s="10">
        <v>172521.28972363161</v>
      </c>
      <c r="N113" s="10">
        <v>202995.11980629773</v>
      </c>
      <c r="O113" s="10">
        <v>189414.09631967323</v>
      </c>
      <c r="P113" s="10">
        <v>167376.2820250298</v>
      </c>
      <c r="Q113" s="10">
        <v>129142.02661661229</v>
      </c>
      <c r="R113" s="10">
        <v>127555.94775851787</v>
      </c>
      <c r="S113" s="10">
        <v>140426.61029459431</v>
      </c>
      <c r="T113" s="10">
        <v>155238.36388079691</v>
      </c>
      <c r="U113" s="10">
        <v>175191</v>
      </c>
      <c r="V113" s="10">
        <v>179744.07019999999</v>
      </c>
      <c r="W113" s="10">
        <v>188060.8798</v>
      </c>
      <c r="X113" s="10">
        <v>107667.01917262736</v>
      </c>
      <c r="Y113" s="10">
        <v>303703.18297638412</v>
      </c>
      <c r="Z113" s="10">
        <v>336774.69852117187</v>
      </c>
      <c r="AA113" s="10">
        <v>392656.05096985056</v>
      </c>
      <c r="AB113" s="10">
        <v>425209.90200237813</v>
      </c>
      <c r="AC113" s="10">
        <v>657742</v>
      </c>
      <c r="AD113" s="10">
        <v>942253</v>
      </c>
      <c r="AE113" s="10">
        <v>1150699</v>
      </c>
      <c r="AF113" s="10">
        <v>329748</v>
      </c>
      <c r="AG113" s="10">
        <v>359260</v>
      </c>
      <c r="AH113" s="10">
        <v>9219452.7633465715</v>
      </c>
    </row>
    <row r="114" spans="2:34" x14ac:dyDescent="0.4">
      <c r="C114" t="s">
        <v>33</v>
      </c>
      <c r="D114" s="10">
        <v>279814</v>
      </c>
      <c r="E114" s="10">
        <v>229215</v>
      </c>
      <c r="F114" s="10">
        <v>199901</v>
      </c>
      <c r="G114" s="10">
        <v>254087</v>
      </c>
      <c r="H114" s="10">
        <v>305828.90990063001</v>
      </c>
      <c r="I114" s="10">
        <v>362442</v>
      </c>
      <c r="J114" s="10">
        <v>435896</v>
      </c>
      <c r="K114" s="10">
        <v>492819</v>
      </c>
      <c r="L114" s="10">
        <v>480915.31084989721</v>
      </c>
      <c r="M114" s="10">
        <v>455509.28400052089</v>
      </c>
      <c r="N114" s="10">
        <v>559160.7275918005</v>
      </c>
      <c r="O114" s="10">
        <v>592417.15095930535</v>
      </c>
      <c r="P114" s="10">
        <v>582592.68648176861</v>
      </c>
      <c r="Q114" s="10">
        <v>621180.27994497644</v>
      </c>
      <c r="R114" s="10">
        <v>673529.39423353283</v>
      </c>
      <c r="S114" s="10">
        <v>605600.55270172318</v>
      </c>
      <c r="T114" s="10">
        <v>648702.32780621573</v>
      </c>
      <c r="U114" s="10">
        <v>574872.04135982925</v>
      </c>
      <c r="V114" s="10">
        <v>640896.43607960548</v>
      </c>
      <c r="W114" s="10">
        <v>714321.17836481612</v>
      </c>
      <c r="X114" s="10">
        <v>1012697.071476286</v>
      </c>
      <c r="Y114" s="10">
        <v>1128216.8602251897</v>
      </c>
      <c r="Z114" s="10">
        <v>1059463.0533012524</v>
      </c>
      <c r="AA114" s="10">
        <v>1143348.1638553985</v>
      </c>
      <c r="AB114" s="10">
        <v>1298227.629611505</v>
      </c>
      <c r="AC114" s="10">
        <v>1541255</v>
      </c>
      <c r="AD114" s="10">
        <v>1632289</v>
      </c>
      <c r="AE114" s="10">
        <v>1597224</v>
      </c>
      <c r="AF114" s="10">
        <v>516710</v>
      </c>
      <c r="AG114" s="10">
        <v>636854</v>
      </c>
      <c r="AH114" s="10">
        <v>21275985.058744252</v>
      </c>
    </row>
    <row r="115" spans="2:34" x14ac:dyDescent="0.4">
      <c r="C115" t="s">
        <v>34</v>
      </c>
      <c r="D115" s="10">
        <v>88834</v>
      </c>
      <c r="E115" s="10">
        <v>70026</v>
      </c>
      <c r="F115" s="10">
        <v>74139</v>
      </c>
      <c r="G115" s="10">
        <v>208908</v>
      </c>
      <c r="H115" s="10">
        <v>236016.88840737002</v>
      </c>
      <c r="I115" s="10">
        <v>248647</v>
      </c>
      <c r="J115" s="10">
        <v>242092</v>
      </c>
      <c r="K115" s="10">
        <v>262487</v>
      </c>
      <c r="L115" s="10">
        <v>416032.06446252082</v>
      </c>
      <c r="M115" s="10">
        <v>403534.08683953027</v>
      </c>
      <c r="N115" s="10">
        <v>494802.42996643396</v>
      </c>
      <c r="O115" s="10">
        <v>546413.96278419753</v>
      </c>
      <c r="P115" s="10">
        <v>571290.2736636888</v>
      </c>
      <c r="Q115" s="10">
        <v>434468.36611188366</v>
      </c>
      <c r="R115" s="10">
        <v>454183.09466578334</v>
      </c>
      <c r="S115" s="10">
        <v>584958.0775820018</v>
      </c>
      <c r="T115" s="10">
        <v>626325.70451375237</v>
      </c>
      <c r="U115" s="10">
        <v>527419.19835343282</v>
      </c>
      <c r="V115" s="10">
        <v>628269.12856583321</v>
      </c>
      <c r="W115" s="10">
        <v>740966.49498543737</v>
      </c>
      <c r="X115" s="10">
        <v>611319.75034392078</v>
      </c>
      <c r="Y115" s="10">
        <v>782642.79020743119</v>
      </c>
      <c r="Z115" s="10">
        <v>775555.13870652136</v>
      </c>
      <c r="AA115" s="10">
        <v>821900.29295570299</v>
      </c>
      <c r="AB115" s="10">
        <v>1012667.732019253</v>
      </c>
      <c r="AC115" s="10">
        <v>1500308</v>
      </c>
      <c r="AD115" s="10">
        <v>1687945</v>
      </c>
      <c r="AE115" s="10">
        <v>1761985</v>
      </c>
      <c r="AF115" s="10">
        <v>506954</v>
      </c>
      <c r="AG115" s="10">
        <v>836931</v>
      </c>
      <c r="AH115" s="10">
        <v>18158021.475134693</v>
      </c>
    </row>
    <row r="116" spans="2:34" x14ac:dyDescent="0.4">
      <c r="C116" t="s">
        <v>35</v>
      </c>
      <c r="D116" s="10">
        <v>97146</v>
      </c>
      <c r="E116" s="10">
        <v>112017</v>
      </c>
      <c r="F116" s="10">
        <v>86962</v>
      </c>
      <c r="G116" s="10">
        <v>102838</v>
      </c>
      <c r="H116" s="10">
        <v>112919.20922255002</v>
      </c>
      <c r="I116" s="10">
        <v>94884</v>
      </c>
      <c r="J116" s="10">
        <v>203361</v>
      </c>
      <c r="K116" s="10">
        <v>182768</v>
      </c>
      <c r="L116" s="10">
        <v>392213.75627011358</v>
      </c>
      <c r="M116" s="10">
        <v>455773.26797219517</v>
      </c>
      <c r="N116" s="10">
        <v>460071.47674819094</v>
      </c>
      <c r="O116" s="10">
        <v>475095.28679548198</v>
      </c>
      <c r="P116" s="10">
        <v>552262.94903392997</v>
      </c>
      <c r="Q116" s="10">
        <v>216868.33288212682</v>
      </c>
      <c r="R116" s="10">
        <v>214246.56309102566</v>
      </c>
      <c r="S116" s="10">
        <v>195782.07822574099</v>
      </c>
      <c r="T116" s="10">
        <v>242102.43697590387</v>
      </c>
      <c r="U116" s="10">
        <v>252722.37719745576</v>
      </c>
      <c r="V116" s="10">
        <v>269082.16079630691</v>
      </c>
      <c r="W116" s="10">
        <v>283091.21938474808</v>
      </c>
      <c r="X116" s="10">
        <v>277856.25977440737</v>
      </c>
      <c r="Y116" s="10">
        <v>298600.11104981106</v>
      </c>
      <c r="Z116" s="10">
        <v>483482.14860799757</v>
      </c>
      <c r="AA116" s="10">
        <v>376815.32205919654</v>
      </c>
      <c r="AB116" s="10">
        <v>402294.11135911825</v>
      </c>
      <c r="AC116" s="10">
        <v>456654</v>
      </c>
      <c r="AD116" s="10">
        <v>589209</v>
      </c>
      <c r="AE116" s="10">
        <v>654923</v>
      </c>
      <c r="AF116" s="10">
        <v>248727</v>
      </c>
      <c r="AG116" s="10">
        <v>342539</v>
      </c>
      <c r="AH116" s="10">
        <v>9133307.0674463026</v>
      </c>
    </row>
    <row r="117" spans="2:34" x14ac:dyDescent="0.4">
      <c r="B117" t="s">
        <v>119</v>
      </c>
      <c r="C117" t="s">
        <v>97</v>
      </c>
      <c r="D117" s="10">
        <v>65767</v>
      </c>
      <c r="E117" s="10">
        <v>66004</v>
      </c>
      <c r="F117" s="10">
        <v>56256</v>
      </c>
      <c r="G117" s="10">
        <v>81528</v>
      </c>
      <c r="H117" s="10">
        <v>79319.4375</v>
      </c>
      <c r="I117" s="10">
        <v>102994</v>
      </c>
      <c r="J117" s="10">
        <v>168349</v>
      </c>
      <c r="K117" s="10">
        <v>139512</v>
      </c>
      <c r="L117" s="10">
        <v>81605.80203957019</v>
      </c>
      <c r="M117" s="10">
        <v>70872.984307344988</v>
      </c>
      <c r="N117" s="10">
        <v>77052.505633108914</v>
      </c>
      <c r="O117" s="10">
        <v>67133.972278131841</v>
      </c>
      <c r="P117" s="10">
        <v>75729.740606994252</v>
      </c>
      <c r="Q117" s="10">
        <v>84443.593643980843</v>
      </c>
      <c r="R117" s="10">
        <v>93201.196230689166</v>
      </c>
      <c r="S117" s="10">
        <v>133176.33025546541</v>
      </c>
      <c r="T117" s="10">
        <v>98615.50962466716</v>
      </c>
      <c r="U117" s="10">
        <v>100056.46722283348</v>
      </c>
      <c r="V117" s="10">
        <v>110442.73599619507</v>
      </c>
      <c r="W117" s="10">
        <v>119130.90191046374</v>
      </c>
      <c r="X117" s="10">
        <v>166952.34416413025</v>
      </c>
      <c r="Y117" s="10">
        <v>196386.25553951642</v>
      </c>
      <c r="Z117" s="10">
        <v>146545.87320924946</v>
      </c>
      <c r="AA117" s="10">
        <v>193087.21321982337</v>
      </c>
      <c r="AB117" s="10">
        <v>187229.58769994188</v>
      </c>
      <c r="AC117" s="10">
        <v>221629.19643657713</v>
      </c>
      <c r="AD117" s="10">
        <v>271722.34603263286</v>
      </c>
      <c r="AE117" s="10">
        <v>265949.1310632003</v>
      </c>
      <c r="AF117" s="10">
        <v>127028.47855087899</v>
      </c>
      <c r="AG117" s="10">
        <v>189424.245912671</v>
      </c>
      <c r="AH117" s="10">
        <v>3837145.8490780662</v>
      </c>
    </row>
    <row r="118" spans="2:34" x14ac:dyDescent="0.4">
      <c r="C118" t="s">
        <v>98</v>
      </c>
      <c r="D118" s="10">
        <v>103542</v>
      </c>
      <c r="E118" s="10">
        <v>89511</v>
      </c>
      <c r="F118" s="10">
        <v>108918</v>
      </c>
      <c r="G118" s="10">
        <v>144186</v>
      </c>
      <c r="H118" s="10">
        <v>151211.27777778002</v>
      </c>
      <c r="I118" s="10">
        <v>148723</v>
      </c>
      <c r="J118" s="10">
        <v>208823</v>
      </c>
      <c r="K118" s="10">
        <v>179516</v>
      </c>
      <c r="L118" s="10">
        <v>166961.43031468388</v>
      </c>
      <c r="M118" s="10">
        <v>181714.06005834107</v>
      </c>
      <c r="N118" s="10">
        <v>188247.19053033376</v>
      </c>
      <c r="O118" s="10">
        <v>148331.4278999719</v>
      </c>
      <c r="P118" s="10">
        <v>174493.90244705576</v>
      </c>
      <c r="Q118" s="10">
        <v>156859.40613050538</v>
      </c>
      <c r="R118" s="10">
        <v>163075.94707698477</v>
      </c>
      <c r="S118" s="10">
        <v>242634.06412700962</v>
      </c>
      <c r="T118" s="10">
        <v>141239.00275950789</v>
      </c>
      <c r="U118" s="10">
        <v>127062.54551355515</v>
      </c>
      <c r="V118" s="10">
        <v>118371.51596084921</v>
      </c>
      <c r="W118" s="10">
        <v>129664.25483472057</v>
      </c>
      <c r="X118" s="10">
        <v>184745.14655959498</v>
      </c>
      <c r="Y118" s="10">
        <v>220972.86453484767</v>
      </c>
      <c r="Z118" s="10">
        <v>133571.07573679037</v>
      </c>
      <c r="AA118" s="10">
        <v>244887.56562750731</v>
      </c>
      <c r="AB118" s="10">
        <v>253388.72148387079</v>
      </c>
      <c r="AC118" s="10">
        <v>307631.35458803491</v>
      </c>
      <c r="AD118" s="10">
        <v>351826.25168253528</v>
      </c>
      <c r="AE118" s="10">
        <v>344970.43157937186</v>
      </c>
      <c r="AF118" s="10">
        <v>159659.394415872</v>
      </c>
      <c r="AG118" s="10">
        <v>201971.22250208</v>
      </c>
      <c r="AH118" s="10">
        <v>5476709.0541418036</v>
      </c>
    </row>
    <row r="119" spans="2:34" x14ac:dyDescent="0.4">
      <c r="C119" t="s">
        <v>33</v>
      </c>
      <c r="D119" s="10">
        <v>187777</v>
      </c>
      <c r="E119" s="10">
        <v>156834</v>
      </c>
      <c r="F119" s="10">
        <v>106127</v>
      </c>
      <c r="G119" s="10">
        <v>138402</v>
      </c>
      <c r="H119" s="10">
        <v>181836.07461450002</v>
      </c>
      <c r="I119" s="10">
        <v>197281</v>
      </c>
      <c r="J119" s="10">
        <v>259781</v>
      </c>
      <c r="K119" s="10">
        <v>228605</v>
      </c>
      <c r="L119" s="10">
        <v>240041.32419696133</v>
      </c>
      <c r="M119" s="10">
        <v>226147.59605781047</v>
      </c>
      <c r="N119" s="10">
        <v>252405.85588368771</v>
      </c>
      <c r="O119" s="10">
        <v>203382.62410768864</v>
      </c>
      <c r="P119" s="10">
        <v>171479.7152263055</v>
      </c>
      <c r="Q119" s="10">
        <v>176562.74523040638</v>
      </c>
      <c r="R119" s="10">
        <v>190575.34620609527</v>
      </c>
      <c r="S119" s="10">
        <v>211163.17011330882</v>
      </c>
      <c r="T119" s="10">
        <v>204336.60321776057</v>
      </c>
      <c r="U119" s="10">
        <v>188886.89489789214</v>
      </c>
      <c r="V119" s="10">
        <v>194752.23243197528</v>
      </c>
      <c r="W119" s="10">
        <v>208215.4445093277</v>
      </c>
      <c r="X119" s="10">
        <v>206850.85661143274</v>
      </c>
      <c r="Y119" s="10">
        <v>227140.78466082638</v>
      </c>
      <c r="Z119" s="10">
        <v>219005.51037494352</v>
      </c>
      <c r="AA119" s="10">
        <v>291210.74059906998</v>
      </c>
      <c r="AB119" s="10">
        <v>361390.5078317633</v>
      </c>
      <c r="AC119" s="10">
        <v>357144.21428571426</v>
      </c>
      <c r="AD119" s="10">
        <v>365705.069117932</v>
      </c>
      <c r="AE119" s="10">
        <v>419488.82315093296</v>
      </c>
      <c r="AF119" s="10">
        <v>149335.151341819</v>
      </c>
      <c r="AG119" s="10">
        <v>302281.88157435501</v>
      </c>
      <c r="AH119" s="10">
        <v>6824146.1662425091</v>
      </c>
    </row>
    <row r="120" spans="2:34" x14ac:dyDescent="0.4">
      <c r="C120" t="s">
        <v>34</v>
      </c>
      <c r="D120" s="10">
        <v>212294</v>
      </c>
      <c r="E120" s="10">
        <v>193664</v>
      </c>
      <c r="F120" s="10">
        <v>201222</v>
      </c>
      <c r="G120" s="10">
        <v>118278</v>
      </c>
      <c r="H120" s="10">
        <v>131164</v>
      </c>
      <c r="I120" s="10">
        <v>161837</v>
      </c>
      <c r="J120" s="10">
        <v>192208</v>
      </c>
      <c r="K120" s="10">
        <v>174028</v>
      </c>
      <c r="L120" s="10">
        <v>272793.30299551989</v>
      </c>
      <c r="M120" s="10">
        <v>287649.05347062985</v>
      </c>
      <c r="N120" s="10">
        <v>288043.16429313133</v>
      </c>
      <c r="O120" s="10">
        <v>248877.7157025885</v>
      </c>
      <c r="P120" s="10">
        <v>345696.99528270127</v>
      </c>
      <c r="Q120" s="10">
        <v>323531.86735198431</v>
      </c>
      <c r="R120" s="10">
        <v>361283.40605302283</v>
      </c>
      <c r="S120" s="10">
        <v>337527.68572949077</v>
      </c>
      <c r="T120" s="10">
        <v>300835.45968419692</v>
      </c>
      <c r="U120" s="10">
        <v>268295.29261992045</v>
      </c>
      <c r="V120" s="10">
        <v>319339.05175339367</v>
      </c>
      <c r="W120" s="10">
        <v>351806.57882742927</v>
      </c>
      <c r="X120" s="10">
        <v>403468.33812997438</v>
      </c>
      <c r="Y120" s="10">
        <v>480473.13139227772</v>
      </c>
      <c r="Z120" s="10">
        <v>448006.88640880294</v>
      </c>
      <c r="AA120" s="10">
        <v>619547.4845846598</v>
      </c>
      <c r="AB120" s="10">
        <v>651655.82712350797</v>
      </c>
      <c r="AC120" s="10">
        <v>742476.45263119019</v>
      </c>
      <c r="AD120" s="10">
        <v>800175.02723685722</v>
      </c>
      <c r="AE120" s="10">
        <v>771458.84980835451</v>
      </c>
      <c r="AF120" s="10">
        <v>344764.80273034098</v>
      </c>
      <c r="AG120" s="10">
        <v>514230.237231209</v>
      </c>
      <c r="AH120" s="10">
        <v>10866631.611041183</v>
      </c>
    </row>
    <row r="121" spans="2:34" x14ac:dyDescent="0.4">
      <c r="C121" t="s">
        <v>35</v>
      </c>
      <c r="D121" s="10">
        <v>47799</v>
      </c>
      <c r="E121" s="10">
        <v>43350</v>
      </c>
      <c r="F121" s="10">
        <v>47158</v>
      </c>
      <c r="G121" s="10">
        <v>108030</v>
      </c>
      <c r="H121" s="10">
        <v>97127</v>
      </c>
      <c r="I121" s="10">
        <v>128732</v>
      </c>
      <c r="J121" s="10">
        <v>184360</v>
      </c>
      <c r="K121" s="10">
        <v>172378</v>
      </c>
      <c r="L121" s="10">
        <v>193979.01177719666</v>
      </c>
      <c r="M121" s="10">
        <v>176335.4439042033</v>
      </c>
      <c r="N121" s="10">
        <v>203354.34949675671</v>
      </c>
      <c r="O121" s="10">
        <v>270361.92577123927</v>
      </c>
      <c r="P121" s="10">
        <v>295270.72714026924</v>
      </c>
      <c r="Q121" s="10">
        <v>354703.70076803077</v>
      </c>
      <c r="R121" s="10">
        <v>411652.99716524052</v>
      </c>
      <c r="S121" s="10">
        <v>402851.35760555911</v>
      </c>
      <c r="T121" s="10">
        <v>412699.42471386748</v>
      </c>
      <c r="U121" s="10">
        <v>384986.79974579881</v>
      </c>
      <c r="V121" s="10">
        <v>453004.46385758679</v>
      </c>
      <c r="W121" s="10">
        <v>484555.8199180587</v>
      </c>
      <c r="X121" s="10">
        <v>470358.31453486742</v>
      </c>
      <c r="Y121" s="10">
        <v>516042.1574556416</v>
      </c>
      <c r="Z121" s="10">
        <v>643296.11022514757</v>
      </c>
      <c r="AA121" s="10">
        <v>512647.48555018019</v>
      </c>
      <c r="AB121" s="10">
        <v>638343.21710015112</v>
      </c>
      <c r="AC121" s="10">
        <v>653317.17870636517</v>
      </c>
      <c r="AD121" s="10">
        <v>615471.09791274893</v>
      </c>
      <c r="AE121" s="10">
        <v>620547.34381912067</v>
      </c>
      <c r="AF121" s="10">
        <v>227278.91310500799</v>
      </c>
      <c r="AG121" s="10">
        <v>362460.545073113</v>
      </c>
      <c r="AH121" s="10">
        <v>10132452.38534615</v>
      </c>
    </row>
    <row r="122" spans="2:34" x14ac:dyDescent="0.4">
      <c r="B122" t="s">
        <v>120</v>
      </c>
      <c r="C122" t="s">
        <v>97</v>
      </c>
      <c r="D122" s="10">
        <v>34041</v>
      </c>
      <c r="E122" s="10">
        <v>29717</v>
      </c>
      <c r="F122" s="10">
        <v>39161</v>
      </c>
      <c r="G122" s="10">
        <v>28425</v>
      </c>
      <c r="H122" s="10">
        <v>30582</v>
      </c>
      <c r="I122" s="10">
        <v>30982</v>
      </c>
      <c r="J122" s="10">
        <v>367932</v>
      </c>
      <c r="K122" s="10">
        <v>166592</v>
      </c>
      <c r="L122" s="10">
        <v>331838.32860977604</v>
      </c>
      <c r="M122" s="10">
        <v>98213.204292818089</v>
      </c>
      <c r="N122" s="10">
        <v>109787.96146015593</v>
      </c>
      <c r="O122" s="10">
        <v>124542.31666937597</v>
      </c>
      <c r="P122" s="10">
        <v>116229.8727065651</v>
      </c>
      <c r="Q122" s="10">
        <v>141291.86561476797</v>
      </c>
      <c r="R122" s="10">
        <v>178636.76888061035</v>
      </c>
      <c r="S122" s="10">
        <v>198769.5454843101</v>
      </c>
      <c r="T122" s="10">
        <v>235727.09052381676</v>
      </c>
      <c r="U122" s="10">
        <v>159742.22291199872</v>
      </c>
      <c r="V122" s="10">
        <v>136701.09158146867</v>
      </c>
      <c r="W122" s="10">
        <v>160706.19211260308</v>
      </c>
      <c r="X122" s="10">
        <v>46038.523842752751</v>
      </c>
      <c r="Y122" s="10">
        <v>188028.02317758132</v>
      </c>
      <c r="Z122" s="10">
        <v>221537.79069767447</v>
      </c>
      <c r="AA122" s="10">
        <v>231816.7395571504</v>
      </c>
      <c r="AB122" s="10">
        <v>91564.203949710223</v>
      </c>
      <c r="AC122" s="10">
        <v>51626.994067233951</v>
      </c>
      <c r="AD122" s="10">
        <v>67390.729670056287</v>
      </c>
      <c r="AE122" s="10">
        <v>97299.286988257445</v>
      </c>
      <c r="AF122" s="10">
        <v>23245.807005995801</v>
      </c>
      <c r="AG122" s="10">
        <v>26521.029308066802</v>
      </c>
      <c r="AH122" s="10">
        <v>3764687.5891127456</v>
      </c>
    </row>
    <row r="123" spans="2:34" x14ac:dyDescent="0.4">
      <c r="C123" t="s">
        <v>98</v>
      </c>
      <c r="D123" s="10">
        <v>67671</v>
      </c>
      <c r="E123" s="10">
        <v>67073</v>
      </c>
      <c r="F123" s="10">
        <v>66877</v>
      </c>
      <c r="G123" s="10">
        <v>50707</v>
      </c>
      <c r="H123" s="10">
        <v>55158</v>
      </c>
      <c r="I123" s="10">
        <v>54448</v>
      </c>
      <c r="J123" s="10">
        <v>58768</v>
      </c>
      <c r="K123" s="10">
        <v>58142</v>
      </c>
      <c r="L123" s="10">
        <v>53002.932323742752</v>
      </c>
      <c r="M123" s="10">
        <v>84912.548652763493</v>
      </c>
      <c r="N123" s="10">
        <v>95450.856468056358</v>
      </c>
      <c r="O123" s="10">
        <v>108401.50768144749</v>
      </c>
      <c r="P123" s="10">
        <v>101638.58123477081</v>
      </c>
      <c r="Q123" s="10">
        <v>105290.01213050701</v>
      </c>
      <c r="R123" s="10">
        <v>173604.41054613315</v>
      </c>
      <c r="S123" s="10">
        <v>286607.4912855695</v>
      </c>
      <c r="T123" s="10">
        <v>287070.17226999596</v>
      </c>
      <c r="U123" s="10">
        <v>284892.30168288987</v>
      </c>
      <c r="V123" s="10">
        <v>274438.88366294862</v>
      </c>
      <c r="W123" s="10">
        <v>299361.80649694445</v>
      </c>
      <c r="X123" s="10">
        <v>101512.9750266417</v>
      </c>
      <c r="Y123" s="10">
        <v>283037.04796322249</v>
      </c>
      <c r="Z123" s="10">
        <v>321710.36286801926</v>
      </c>
      <c r="AA123" s="10">
        <v>199285.02377512102</v>
      </c>
      <c r="AB123" s="10">
        <v>108306.423793093</v>
      </c>
      <c r="AC123" s="10">
        <v>73400.27956939362</v>
      </c>
      <c r="AD123" s="10">
        <v>62058.430266535004</v>
      </c>
      <c r="AE123" s="10">
        <v>112276.05876720972</v>
      </c>
      <c r="AF123" s="10">
        <v>34089.5867433987</v>
      </c>
      <c r="AG123" s="10">
        <v>63615.790781170603</v>
      </c>
      <c r="AH123" s="10">
        <v>3992807.483989574</v>
      </c>
    </row>
    <row r="124" spans="2:34" x14ac:dyDescent="0.4">
      <c r="C124" t="s">
        <v>33</v>
      </c>
      <c r="D124" s="10">
        <v>68864</v>
      </c>
      <c r="E124" s="10">
        <v>88974</v>
      </c>
      <c r="F124" s="10">
        <v>86796</v>
      </c>
      <c r="G124" s="10">
        <v>93740</v>
      </c>
      <c r="H124" s="10">
        <v>78268</v>
      </c>
      <c r="I124" s="10">
        <v>88939</v>
      </c>
      <c r="J124" s="10">
        <v>140758</v>
      </c>
      <c r="K124" s="10">
        <v>138242</v>
      </c>
      <c r="L124" s="10">
        <v>126949.81534211447</v>
      </c>
      <c r="M124" s="10">
        <v>185805.15548618737</v>
      </c>
      <c r="N124" s="10">
        <v>234531.10937242571</v>
      </c>
      <c r="O124" s="10">
        <v>252056.93530932075</v>
      </c>
      <c r="P124" s="10">
        <v>256819.29957318876</v>
      </c>
      <c r="Q124" s="10">
        <v>248525.31539756618</v>
      </c>
      <c r="R124" s="10">
        <v>328465.81898063963</v>
      </c>
      <c r="S124" s="10">
        <v>427464.12056690385</v>
      </c>
      <c r="T124" s="10">
        <v>454358.40720373916</v>
      </c>
      <c r="U124" s="10">
        <v>471567.7323693232</v>
      </c>
      <c r="V124" s="10">
        <v>475621.31663626636</v>
      </c>
      <c r="W124" s="10">
        <v>537780.48273064173</v>
      </c>
      <c r="X124" s="10">
        <v>269645.42054268857</v>
      </c>
      <c r="Y124" s="10">
        <v>493110.91568772431</v>
      </c>
      <c r="Z124" s="10">
        <v>591678.32151584316</v>
      </c>
      <c r="AA124" s="10">
        <v>671069.0753532981</v>
      </c>
      <c r="AB124" s="10">
        <v>482904.21322626143</v>
      </c>
      <c r="AC124" s="10">
        <v>456943.69924467138</v>
      </c>
      <c r="AD124" s="10">
        <v>434780.81905965722</v>
      </c>
      <c r="AE124" s="10">
        <v>431363.13226316497</v>
      </c>
      <c r="AF124" s="10">
        <v>251068.01944999001</v>
      </c>
      <c r="AG124" s="10">
        <v>520704.48718726001</v>
      </c>
      <c r="AH124" s="10">
        <v>9387794.6124988776</v>
      </c>
    </row>
    <row r="125" spans="2:34" x14ac:dyDescent="0.4">
      <c r="C125" t="s">
        <v>34</v>
      </c>
      <c r="D125" s="10">
        <v>104055</v>
      </c>
      <c r="E125" s="10">
        <v>108018</v>
      </c>
      <c r="F125" s="10">
        <v>137917</v>
      </c>
      <c r="G125" s="10">
        <v>93933</v>
      </c>
      <c r="H125" s="10">
        <v>130616</v>
      </c>
      <c r="I125" s="10">
        <v>168097</v>
      </c>
      <c r="J125" s="10">
        <v>145992</v>
      </c>
      <c r="K125" s="10">
        <v>144686</v>
      </c>
      <c r="L125" s="10">
        <v>131670.36645466668</v>
      </c>
      <c r="M125" s="10">
        <v>257288.57241493033</v>
      </c>
      <c r="N125" s="10">
        <v>317344.08801337355</v>
      </c>
      <c r="O125" s="10">
        <v>295397.17143049545</v>
      </c>
      <c r="P125" s="10">
        <v>278313.43460558058</v>
      </c>
      <c r="Q125" s="10">
        <v>218402.03178705281</v>
      </c>
      <c r="R125" s="10">
        <v>266164.06174903136</v>
      </c>
      <c r="S125" s="10">
        <v>352531.4132848442</v>
      </c>
      <c r="T125" s="10">
        <v>442027</v>
      </c>
      <c r="U125" s="10">
        <v>465059</v>
      </c>
      <c r="V125" s="10">
        <v>484327.41945151053</v>
      </c>
      <c r="W125" s="10">
        <v>493031.61890636035</v>
      </c>
      <c r="X125" s="10">
        <v>461221.25985025446</v>
      </c>
      <c r="Y125" s="10">
        <v>573222.84777267312</v>
      </c>
      <c r="Z125" s="10">
        <v>652913.04066801048</v>
      </c>
      <c r="AA125" s="10">
        <v>551113.03003259969</v>
      </c>
      <c r="AB125" s="10">
        <v>806139.30119143717</v>
      </c>
      <c r="AC125" s="10">
        <v>706202.86301932856</v>
      </c>
      <c r="AD125" s="10">
        <v>620232.46097347641</v>
      </c>
      <c r="AE125" s="10">
        <v>720619.14714856888</v>
      </c>
      <c r="AF125" s="10">
        <v>370446.09876724798</v>
      </c>
      <c r="AG125" s="10">
        <v>637428.45737607998</v>
      </c>
      <c r="AH125" s="10">
        <v>11134408.684897522</v>
      </c>
    </row>
    <row r="126" spans="2:34" x14ac:dyDescent="0.4">
      <c r="C126" t="s">
        <v>35</v>
      </c>
      <c r="D126" s="10">
        <v>309030</v>
      </c>
      <c r="E126" s="10">
        <v>292740</v>
      </c>
      <c r="F126" s="10">
        <v>325040</v>
      </c>
      <c r="G126" s="10">
        <v>328587</v>
      </c>
      <c r="H126" s="10">
        <v>298585</v>
      </c>
      <c r="I126" s="10">
        <v>349754</v>
      </c>
      <c r="J126" s="10">
        <v>401386</v>
      </c>
      <c r="K126" s="10">
        <v>398824</v>
      </c>
      <c r="L126" s="10">
        <v>362010.53283585981</v>
      </c>
      <c r="M126" s="10">
        <v>740149.0292530898</v>
      </c>
      <c r="N126" s="10">
        <v>954985.54072687693</v>
      </c>
      <c r="O126" s="10">
        <v>922102.58665431745</v>
      </c>
      <c r="P126" s="10">
        <v>782099.97326629667</v>
      </c>
      <c r="Q126" s="10">
        <v>593213.50514777971</v>
      </c>
      <c r="R126" s="10">
        <v>570544.90674206568</v>
      </c>
      <c r="S126" s="10">
        <v>761975.70391095593</v>
      </c>
      <c r="T126" s="10">
        <v>778873.11119979946</v>
      </c>
      <c r="U126" s="10">
        <v>1311143.7800920887</v>
      </c>
      <c r="V126" s="10">
        <v>1409017.3376682051</v>
      </c>
      <c r="W126" s="10">
        <v>1270995.8997534504</v>
      </c>
      <c r="X126" s="10">
        <v>2155303.8207376627</v>
      </c>
      <c r="Y126" s="10">
        <v>1784216.8486245314</v>
      </c>
      <c r="Z126" s="10">
        <v>1442068.2032027596</v>
      </c>
      <c r="AA126" s="10">
        <v>1413189.0450086971</v>
      </c>
      <c r="AB126" s="10">
        <v>1636880.4504555578</v>
      </c>
      <c r="AC126" s="10">
        <v>1784169.2540081157</v>
      </c>
      <c r="AD126" s="10">
        <v>2305084.449126251</v>
      </c>
      <c r="AE126" s="10">
        <v>2256108.584837554</v>
      </c>
      <c r="AF126" s="10">
        <v>959732.73897071101</v>
      </c>
      <c r="AG126" s="10">
        <v>1788896.6314866501</v>
      </c>
      <c r="AH126" s="10">
        <v>30686707.933709275</v>
      </c>
    </row>
    <row r="127" spans="2:34" x14ac:dyDescent="0.4">
      <c r="B127" t="s">
        <v>121</v>
      </c>
      <c r="C127" t="s">
        <v>97</v>
      </c>
      <c r="D127" s="10">
        <v>104590</v>
      </c>
      <c r="E127" s="10">
        <v>125190</v>
      </c>
      <c r="F127" s="10">
        <v>138807</v>
      </c>
      <c r="G127" s="10">
        <v>87357</v>
      </c>
      <c r="H127" s="10">
        <v>105757.13793103</v>
      </c>
      <c r="I127" s="10">
        <v>95690</v>
      </c>
      <c r="J127" s="10">
        <v>49796</v>
      </c>
      <c r="K127" s="10">
        <v>99736</v>
      </c>
      <c r="L127" s="10">
        <v>72178.367390217856</v>
      </c>
      <c r="M127" s="10">
        <v>97012.392447391234</v>
      </c>
      <c r="N127" s="10">
        <v>179322.19848291407</v>
      </c>
      <c r="O127" s="10">
        <v>185012.97480625808</v>
      </c>
      <c r="P127" s="10">
        <v>144271.37928870969</v>
      </c>
      <c r="Q127" s="10">
        <v>188746.97148290984</v>
      </c>
      <c r="R127" s="10">
        <v>190818.88147385063</v>
      </c>
      <c r="S127" s="10">
        <v>243559.47303569783</v>
      </c>
      <c r="T127" s="10">
        <v>202122.96258712691</v>
      </c>
      <c r="U127" s="10">
        <v>177557.91506294935</v>
      </c>
      <c r="V127" s="10">
        <v>135236.74261482587</v>
      </c>
      <c r="W127" s="10">
        <v>133019.2658475397</v>
      </c>
      <c r="X127" s="10">
        <v>210168.15462771905</v>
      </c>
      <c r="Y127" s="10">
        <v>133317.51259442198</v>
      </c>
      <c r="Z127" s="10">
        <v>148205.12229191157</v>
      </c>
      <c r="AA127" s="10">
        <v>198696.72640306118</v>
      </c>
      <c r="AB127" s="10">
        <v>213836.36407341005</v>
      </c>
      <c r="AC127" s="10">
        <v>304817.53362681007</v>
      </c>
      <c r="AD127" s="10">
        <v>346433.14345263568</v>
      </c>
      <c r="AE127" s="10">
        <v>428517.08670673228</v>
      </c>
      <c r="AF127" s="10">
        <v>204648.61401103699</v>
      </c>
      <c r="AG127" s="10">
        <v>469394.78146869398</v>
      </c>
      <c r="AH127" s="10">
        <v>5413817.7017078539</v>
      </c>
    </row>
    <row r="128" spans="2:34" x14ac:dyDescent="0.4">
      <c r="C128" t="s">
        <v>98</v>
      </c>
      <c r="D128" s="10">
        <v>135316</v>
      </c>
      <c r="E128" s="10">
        <v>124037</v>
      </c>
      <c r="F128" s="10">
        <v>129655</v>
      </c>
      <c r="G128" s="10">
        <v>87738</v>
      </c>
      <c r="H128" s="10">
        <v>99119.490619519987</v>
      </c>
      <c r="I128" s="10">
        <v>106078</v>
      </c>
      <c r="J128" s="10">
        <v>187733</v>
      </c>
      <c r="K128" s="10">
        <v>193142</v>
      </c>
      <c r="L128" s="10">
        <v>220678.54506185942</v>
      </c>
      <c r="M128" s="10">
        <v>164573.28664334893</v>
      </c>
      <c r="N128" s="10">
        <v>199334.56514323127</v>
      </c>
      <c r="O128" s="10">
        <v>204702.06332912768</v>
      </c>
      <c r="P128" s="10">
        <v>131449.08744740387</v>
      </c>
      <c r="Q128" s="10">
        <v>140504.39683751474</v>
      </c>
      <c r="R128" s="10">
        <v>145760.96193686163</v>
      </c>
      <c r="S128" s="10">
        <v>159044.06022365455</v>
      </c>
      <c r="T128" s="10">
        <v>208385</v>
      </c>
      <c r="U128" s="10">
        <v>174600</v>
      </c>
      <c r="V128" s="10">
        <v>155249.83906855737</v>
      </c>
      <c r="W128" s="10">
        <v>126522.01678418758</v>
      </c>
      <c r="X128" s="10">
        <v>255504.95920981158</v>
      </c>
      <c r="Y128" s="10">
        <v>93072</v>
      </c>
      <c r="Z128" s="10">
        <v>84210.516395187675</v>
      </c>
      <c r="AA128" s="10">
        <v>132043.79919106932</v>
      </c>
      <c r="AB128" s="10">
        <v>235512.16406894123</v>
      </c>
      <c r="AC128" s="10">
        <v>261611.88972824358</v>
      </c>
      <c r="AD128" s="10">
        <v>254593.79</v>
      </c>
      <c r="AE128" s="10">
        <v>326539.03893573524</v>
      </c>
      <c r="AF128" s="10">
        <v>176050.334117647</v>
      </c>
      <c r="AG128" s="10">
        <v>150689.71059007701</v>
      </c>
      <c r="AH128" s="10">
        <v>5063450.515331978</v>
      </c>
    </row>
    <row r="129" spans="2:34" x14ac:dyDescent="0.4">
      <c r="C129" t="s">
        <v>33</v>
      </c>
      <c r="D129" s="10">
        <v>248633</v>
      </c>
      <c r="E129" s="10">
        <v>193216</v>
      </c>
      <c r="F129" s="10">
        <v>169672</v>
      </c>
      <c r="G129" s="10">
        <v>139511</v>
      </c>
      <c r="H129" s="10">
        <v>152612.28012716002</v>
      </c>
      <c r="I129" s="10">
        <v>140119</v>
      </c>
      <c r="J129" s="10">
        <v>181729</v>
      </c>
      <c r="K129" s="10">
        <v>291268</v>
      </c>
      <c r="L129" s="10">
        <v>386122.8895485769</v>
      </c>
      <c r="M129" s="10">
        <v>288829.9851420357</v>
      </c>
      <c r="N129" s="10">
        <v>384882.02050885017</v>
      </c>
      <c r="O129" s="10">
        <v>324231.65105958463</v>
      </c>
      <c r="P129" s="10">
        <v>262285.2357320005</v>
      </c>
      <c r="Q129" s="10">
        <v>270751.9257463715</v>
      </c>
      <c r="R129" s="10">
        <v>311267.01092648279</v>
      </c>
      <c r="S129" s="10">
        <v>253559.0133367985</v>
      </c>
      <c r="T129" s="10">
        <v>329004</v>
      </c>
      <c r="U129" s="10">
        <v>305054.24832179496</v>
      </c>
      <c r="V129" s="10">
        <v>314632.16871938738</v>
      </c>
      <c r="W129" s="10">
        <v>300752</v>
      </c>
      <c r="X129" s="10">
        <v>303051.73894418986</v>
      </c>
      <c r="Y129" s="10">
        <v>229523</v>
      </c>
      <c r="Z129" s="10">
        <v>184750.55479257114</v>
      </c>
      <c r="AA129" s="10">
        <v>312845.46738544112</v>
      </c>
      <c r="AB129" s="10">
        <v>460183.5645173965</v>
      </c>
      <c r="AC129" s="10">
        <v>494098.73740615265</v>
      </c>
      <c r="AD129" s="10">
        <v>636089.06538598984</v>
      </c>
      <c r="AE129" s="10">
        <v>586699.11111012299</v>
      </c>
      <c r="AF129" s="10">
        <v>261848.89894442001</v>
      </c>
      <c r="AG129" s="10">
        <v>351399.87643416098</v>
      </c>
      <c r="AH129" s="10">
        <v>9068622.4440894872</v>
      </c>
    </row>
    <row r="130" spans="2:34" x14ac:dyDescent="0.4">
      <c r="C130" t="s">
        <v>34</v>
      </c>
      <c r="D130" s="10">
        <v>71648</v>
      </c>
      <c r="E130" s="10">
        <v>83537</v>
      </c>
      <c r="F130" s="10">
        <v>82339</v>
      </c>
      <c r="G130" s="10">
        <v>67108</v>
      </c>
      <c r="H130" s="10">
        <v>85811.840579709999</v>
      </c>
      <c r="I130" s="10">
        <v>101916</v>
      </c>
      <c r="J130" s="10">
        <v>118923</v>
      </c>
      <c r="K130" s="10">
        <v>70035</v>
      </c>
      <c r="L130" s="10">
        <v>143622.74052305429</v>
      </c>
      <c r="M130" s="10">
        <v>161796.95233339656</v>
      </c>
      <c r="N130" s="10">
        <v>170489.13860127662</v>
      </c>
      <c r="O130" s="10">
        <v>198935.07019593247</v>
      </c>
      <c r="P130" s="10">
        <v>271344.21292854374</v>
      </c>
      <c r="Q130" s="10">
        <v>309964.63926006813</v>
      </c>
      <c r="R130" s="10">
        <v>343747.99570707121</v>
      </c>
      <c r="S130" s="10">
        <v>311366.60401735886</v>
      </c>
      <c r="T130" s="10">
        <v>312477.3106072222</v>
      </c>
      <c r="U130" s="10">
        <v>228384.83256695524</v>
      </c>
      <c r="V130" s="10">
        <v>212841.39327201064</v>
      </c>
      <c r="W130" s="10">
        <v>209244.88997858192</v>
      </c>
      <c r="X130" s="10">
        <v>141356.33528044546</v>
      </c>
      <c r="Y130" s="10">
        <v>284229.94779854402</v>
      </c>
      <c r="Z130" s="10">
        <v>404726.49090598372</v>
      </c>
      <c r="AA130" s="10">
        <v>519432.67096515169</v>
      </c>
      <c r="AB130" s="10">
        <v>433161.63245821872</v>
      </c>
      <c r="AC130" s="10">
        <v>511162.35479608347</v>
      </c>
      <c r="AD130" s="10">
        <v>520317.10927965882</v>
      </c>
      <c r="AE130" s="10">
        <v>496381.38841715257</v>
      </c>
      <c r="AF130" s="10">
        <v>266874.288940461</v>
      </c>
      <c r="AG130" s="10">
        <v>402347.35167247202</v>
      </c>
      <c r="AH130" s="10">
        <v>7535523.1910853535</v>
      </c>
    </row>
    <row r="131" spans="2:34" x14ac:dyDescent="0.4">
      <c r="C131" t="s">
        <v>35</v>
      </c>
      <c r="D131" s="10">
        <v>68415</v>
      </c>
      <c r="E131" s="10">
        <v>60646</v>
      </c>
      <c r="F131" s="10">
        <v>49710</v>
      </c>
      <c r="G131" s="10">
        <v>80478</v>
      </c>
      <c r="H131" s="10">
        <v>92710.173157839992</v>
      </c>
      <c r="I131" s="10">
        <v>100153</v>
      </c>
      <c r="J131" s="10">
        <v>119699</v>
      </c>
      <c r="K131" s="10">
        <v>132724</v>
      </c>
      <c r="L131" s="10">
        <v>216744.65300030727</v>
      </c>
      <c r="M131" s="10">
        <v>229797.22937711168</v>
      </c>
      <c r="N131" s="10">
        <v>259577.80679770658</v>
      </c>
      <c r="O131" s="10">
        <v>180327.86229639134</v>
      </c>
      <c r="P131" s="10">
        <v>209964.61697990267</v>
      </c>
      <c r="Q131" s="10">
        <v>165989.78245732596</v>
      </c>
      <c r="R131" s="10">
        <v>167103.76156685883</v>
      </c>
      <c r="S131" s="10">
        <v>175818.30430270615</v>
      </c>
      <c r="T131" s="10">
        <v>180626.21680565091</v>
      </c>
      <c r="U131" s="10">
        <v>95442.004048300412</v>
      </c>
      <c r="V131" s="10">
        <v>131332.85632521875</v>
      </c>
      <c r="W131" s="10">
        <v>140821.82738969082</v>
      </c>
      <c r="X131" s="10">
        <v>70272.891372809958</v>
      </c>
      <c r="Y131" s="10">
        <v>57035.9943077809</v>
      </c>
      <c r="Z131" s="10">
        <v>82043.882684842756</v>
      </c>
      <c r="AA131" s="10">
        <v>124710.8021029362</v>
      </c>
      <c r="AB131" s="10">
        <v>148515.09475256875</v>
      </c>
      <c r="AC131" s="10">
        <v>155413.43599328757</v>
      </c>
      <c r="AD131" s="10">
        <v>116745.50609008048</v>
      </c>
      <c r="AE131" s="10">
        <v>126873.18774737719</v>
      </c>
      <c r="AF131" s="10">
        <v>44160.776278696598</v>
      </c>
      <c r="AG131" s="10">
        <v>90696.127008254305</v>
      </c>
      <c r="AH131" s="10">
        <v>3874549.7928436454</v>
      </c>
    </row>
    <row r="132" spans="2:34" x14ac:dyDescent="0.4">
      <c r="B132" t="s">
        <v>122</v>
      </c>
      <c r="C132" t="s">
        <v>97</v>
      </c>
      <c r="D132" s="10">
        <v>235279</v>
      </c>
      <c r="E132" s="10">
        <v>213687</v>
      </c>
      <c r="F132" s="10">
        <v>207060</v>
      </c>
      <c r="G132" s="10">
        <v>129477</v>
      </c>
      <c r="H132" s="10">
        <v>160407</v>
      </c>
      <c r="I132" s="10">
        <v>178777</v>
      </c>
      <c r="J132" s="10">
        <v>170659</v>
      </c>
      <c r="K132" s="10">
        <v>313725</v>
      </c>
      <c r="L132" s="10">
        <v>329059.63960697589</v>
      </c>
      <c r="M132" s="10">
        <v>243965.47233123507</v>
      </c>
      <c r="N132" s="10">
        <v>152001.43498653054</v>
      </c>
      <c r="O132" s="10">
        <v>124868.67566170267</v>
      </c>
      <c r="P132" s="10">
        <v>128056.33902770418</v>
      </c>
      <c r="Q132" s="10">
        <v>115528.60075687338</v>
      </c>
      <c r="R132" s="10">
        <v>142807.28746178478</v>
      </c>
      <c r="S132" s="10">
        <v>129115.6713108315</v>
      </c>
      <c r="T132" s="10">
        <v>182264.0574925585</v>
      </c>
      <c r="U132" s="10">
        <v>196699.50539324785</v>
      </c>
      <c r="V132" s="10">
        <v>199292.55053977272</v>
      </c>
      <c r="W132" s="10">
        <v>171069.59846626874</v>
      </c>
      <c r="X132" s="10">
        <v>141841.89858519594</v>
      </c>
      <c r="Y132" s="10">
        <v>143176.44796380092</v>
      </c>
      <c r="Z132" s="10">
        <v>160252.43582089554</v>
      </c>
      <c r="AA132" s="10">
        <v>175734.39088832785</v>
      </c>
      <c r="AB132" s="10">
        <v>188493.00516134419</v>
      </c>
      <c r="AC132" s="10">
        <v>154733.09700978312</v>
      </c>
      <c r="AD132" s="10">
        <v>155555.60971933056</v>
      </c>
      <c r="AE132" s="10">
        <v>209506.17265947431</v>
      </c>
      <c r="AF132" s="10">
        <v>216019.14926859501</v>
      </c>
      <c r="AG132" s="10">
        <v>168732.47336143599</v>
      </c>
      <c r="AH132" s="10">
        <v>5437844.5134736691</v>
      </c>
    </row>
    <row r="133" spans="2:34" x14ac:dyDescent="0.4">
      <c r="C133" t="s">
        <v>98</v>
      </c>
      <c r="D133" s="10">
        <v>148893</v>
      </c>
      <c r="E133" s="10">
        <v>154439</v>
      </c>
      <c r="F133" s="10">
        <v>190795</v>
      </c>
      <c r="G133" s="10">
        <v>226576</v>
      </c>
      <c r="H133" s="10">
        <v>231633</v>
      </c>
      <c r="I133" s="10">
        <v>226165</v>
      </c>
      <c r="J133" s="10">
        <v>194711</v>
      </c>
      <c r="K133" s="10">
        <v>205525</v>
      </c>
      <c r="L133" s="10">
        <v>125858.72076350573</v>
      </c>
      <c r="M133" s="10">
        <v>113352.03735985869</v>
      </c>
      <c r="N133" s="10">
        <v>118197.16911135933</v>
      </c>
      <c r="O133" s="10">
        <v>108212.76099809622</v>
      </c>
      <c r="P133" s="10">
        <v>124143.67987977497</v>
      </c>
      <c r="Q133" s="10">
        <v>111648.5782484074</v>
      </c>
      <c r="R133" s="10">
        <v>145673.39433174828</v>
      </c>
      <c r="S133" s="10">
        <v>214571.35393692533</v>
      </c>
      <c r="T133" s="10">
        <v>230506.43929030234</v>
      </c>
      <c r="U133" s="10">
        <v>204337.89099540538</v>
      </c>
      <c r="V133" s="10">
        <v>189694.50391532402</v>
      </c>
      <c r="W133" s="10">
        <v>182341.4518276017</v>
      </c>
      <c r="X133" s="10">
        <v>185095.8519661341</v>
      </c>
      <c r="Y133" s="10">
        <v>181959.73286467485</v>
      </c>
      <c r="Z133" s="10">
        <v>175723.73540856034</v>
      </c>
      <c r="AA133" s="10">
        <v>218454.48926469396</v>
      </c>
      <c r="AB133" s="10">
        <v>261458.01849304856</v>
      </c>
      <c r="AC133" s="10">
        <v>357013.56567463634</v>
      </c>
      <c r="AD133" s="10">
        <v>334405.24429444998</v>
      </c>
      <c r="AE133" s="10">
        <v>398914.07123867021</v>
      </c>
      <c r="AF133" s="10">
        <v>254316.32854282801</v>
      </c>
      <c r="AG133" s="10">
        <v>289132.054849757</v>
      </c>
      <c r="AH133" s="10">
        <v>6103748.0732557615</v>
      </c>
    </row>
    <row r="134" spans="2:34" x14ac:dyDescent="0.4">
      <c r="C134" t="s">
        <v>33</v>
      </c>
      <c r="D134" s="10">
        <v>327843</v>
      </c>
      <c r="E134" s="10">
        <v>308207</v>
      </c>
      <c r="F134" s="10">
        <v>313527</v>
      </c>
      <c r="G134" s="10">
        <v>260052</v>
      </c>
      <c r="H134" s="10">
        <v>253921</v>
      </c>
      <c r="I134" s="10">
        <v>301215</v>
      </c>
      <c r="J134" s="10">
        <v>304162</v>
      </c>
      <c r="K134" s="10">
        <v>336651</v>
      </c>
      <c r="L134" s="10">
        <v>120843.24647050587</v>
      </c>
      <c r="M134" s="10">
        <v>145057.03819730101</v>
      </c>
      <c r="N134" s="10">
        <v>158543.9247839099</v>
      </c>
      <c r="O134" s="10">
        <v>129157.61738095662</v>
      </c>
      <c r="P134" s="10">
        <v>170558.2612226179</v>
      </c>
      <c r="Q134" s="10">
        <v>344733.53021883994</v>
      </c>
      <c r="R134" s="10">
        <v>441477.5560548692</v>
      </c>
      <c r="S134" s="10">
        <v>548528.20984671486</v>
      </c>
      <c r="T134" s="10">
        <v>561786.3609860451</v>
      </c>
      <c r="U134" s="10">
        <v>583090.53528660955</v>
      </c>
      <c r="V134" s="10">
        <v>627932.15222293208</v>
      </c>
      <c r="W134" s="10">
        <v>669539.61407364707</v>
      </c>
      <c r="X134" s="10">
        <v>717838.4239451196</v>
      </c>
      <c r="Y134" s="10">
        <v>687299.73833406018</v>
      </c>
      <c r="Z134" s="10">
        <v>622071.76971311611</v>
      </c>
      <c r="AA134" s="10">
        <v>797599.60328711302</v>
      </c>
      <c r="AB134" s="10">
        <v>982571.31794433633</v>
      </c>
      <c r="AC134" s="10">
        <v>1041491.6364358072</v>
      </c>
      <c r="AD134" s="10">
        <v>1010315.478165866</v>
      </c>
      <c r="AE134" s="10">
        <v>1220546.4924294511</v>
      </c>
      <c r="AF134" s="10">
        <v>1092280.3643865399</v>
      </c>
      <c r="AG134" s="10">
        <v>1358852.3775355101</v>
      </c>
      <c r="AH134" s="10">
        <v>16437693.248921871</v>
      </c>
    </row>
    <row r="135" spans="2:34" x14ac:dyDescent="0.4">
      <c r="C135" t="s">
        <v>34</v>
      </c>
      <c r="D135" s="10">
        <v>386159</v>
      </c>
      <c r="E135" s="10">
        <v>363202</v>
      </c>
      <c r="F135" s="10">
        <v>338544</v>
      </c>
      <c r="G135" s="10">
        <v>270252</v>
      </c>
      <c r="H135" s="10">
        <v>295260</v>
      </c>
      <c r="I135" s="10">
        <v>399447</v>
      </c>
      <c r="J135" s="10">
        <v>365097</v>
      </c>
      <c r="K135" s="10">
        <v>370571</v>
      </c>
      <c r="L135" s="10">
        <v>352988.85671121022</v>
      </c>
      <c r="M135" s="10">
        <v>372680.58682530135</v>
      </c>
      <c r="N135" s="10">
        <v>443282.70355877321</v>
      </c>
      <c r="O135" s="10">
        <v>450629.00453364459</v>
      </c>
      <c r="P135" s="10">
        <v>418783.18493193499</v>
      </c>
      <c r="Q135" s="10">
        <v>554040.2720700074</v>
      </c>
      <c r="R135" s="10">
        <v>601594.57544194569</v>
      </c>
      <c r="S135" s="10">
        <v>555880.75503042666</v>
      </c>
      <c r="T135" s="10">
        <v>600194.65221883357</v>
      </c>
      <c r="U135" s="10">
        <v>626305.90340076038</v>
      </c>
      <c r="V135" s="10">
        <v>602306.01138727902</v>
      </c>
      <c r="W135" s="10">
        <v>649478.74248126138</v>
      </c>
      <c r="X135" s="10">
        <v>637273.60426191392</v>
      </c>
      <c r="Y135" s="10">
        <v>666366.95060418046</v>
      </c>
      <c r="Z135" s="10">
        <v>742742.64419118606</v>
      </c>
      <c r="AA135" s="10">
        <v>834256.73966808699</v>
      </c>
      <c r="AB135" s="10">
        <v>946320.69474069471</v>
      </c>
      <c r="AC135" s="10">
        <v>923089.70103641553</v>
      </c>
      <c r="AD135" s="10">
        <v>1170387.4278634756</v>
      </c>
      <c r="AE135" s="10">
        <v>1552171.7509230163</v>
      </c>
      <c r="AF135" s="10">
        <v>922995.24488362402</v>
      </c>
      <c r="AG135" s="10">
        <v>1464534.7213016499</v>
      </c>
      <c r="AH135" s="10">
        <v>18876836.728065621</v>
      </c>
    </row>
    <row r="136" spans="2:34" x14ac:dyDescent="0.4">
      <c r="C136" t="s">
        <v>35</v>
      </c>
      <c r="D136" s="10">
        <v>147205</v>
      </c>
      <c r="E136" s="10">
        <v>144735</v>
      </c>
      <c r="F136" s="10">
        <v>173057</v>
      </c>
      <c r="G136" s="10">
        <v>162683</v>
      </c>
      <c r="H136" s="10">
        <v>130014</v>
      </c>
      <c r="I136" s="10">
        <v>146774</v>
      </c>
      <c r="J136" s="10">
        <v>144698</v>
      </c>
      <c r="K136" s="10">
        <v>190027</v>
      </c>
      <c r="L136" s="10">
        <v>192041.41853213328</v>
      </c>
      <c r="M136" s="10">
        <v>200406.80000952378</v>
      </c>
      <c r="N136" s="10">
        <v>228396.65334312455</v>
      </c>
      <c r="O136" s="10">
        <v>278319.80970836023</v>
      </c>
      <c r="P136" s="10">
        <v>256818.39462319246</v>
      </c>
      <c r="Q136" s="10">
        <v>288809.09432820021</v>
      </c>
      <c r="R136" s="10">
        <v>405309.09223789646</v>
      </c>
      <c r="S136" s="10">
        <v>369150.51157804771</v>
      </c>
      <c r="T136" s="10">
        <v>427132</v>
      </c>
      <c r="U136" s="10">
        <v>560285</v>
      </c>
      <c r="V136" s="10">
        <v>647785</v>
      </c>
      <c r="W136" s="10">
        <v>638833.9567662871</v>
      </c>
      <c r="X136" s="10">
        <v>701665.36610569677</v>
      </c>
      <c r="Y136" s="10">
        <v>772839</v>
      </c>
      <c r="Z136" s="10">
        <v>878703.11332503124</v>
      </c>
      <c r="AA136" s="10">
        <v>870356.83789232222</v>
      </c>
      <c r="AB136" s="10">
        <v>922337.73930134531</v>
      </c>
      <c r="AC136" s="10">
        <v>873819.14340361452</v>
      </c>
      <c r="AD136" s="10">
        <v>849791.80048184958</v>
      </c>
      <c r="AE136" s="10">
        <v>996646.21152970614</v>
      </c>
      <c r="AF136" s="10">
        <v>828846.05778754503</v>
      </c>
      <c r="AG136" s="10">
        <v>1525536.62996469</v>
      </c>
      <c r="AH136" s="10">
        <v>14953022.630918566</v>
      </c>
    </row>
    <row r="137" spans="2:34" x14ac:dyDescent="0.4">
      <c r="B137" t="s">
        <v>123</v>
      </c>
      <c r="C137" t="s">
        <v>97</v>
      </c>
      <c r="D137" s="10">
        <v>176315</v>
      </c>
      <c r="E137" s="10">
        <v>190811</v>
      </c>
      <c r="F137" s="10">
        <v>187365</v>
      </c>
      <c r="G137" s="10">
        <v>122441</v>
      </c>
      <c r="H137" s="10">
        <v>154660.94152048</v>
      </c>
      <c r="I137" s="10">
        <v>93404</v>
      </c>
      <c r="J137" s="10">
        <v>1109735</v>
      </c>
      <c r="K137" s="10">
        <v>220781</v>
      </c>
      <c r="L137" s="10">
        <v>120386.58417042345</v>
      </c>
      <c r="M137" s="10">
        <v>75447.825316721472</v>
      </c>
      <c r="N137" s="10">
        <v>53175.578830952247</v>
      </c>
      <c r="O137" s="10">
        <v>45772.028160781789</v>
      </c>
      <c r="P137" s="10">
        <v>46866.127834462219</v>
      </c>
      <c r="Q137" s="10">
        <v>29943.629693330895</v>
      </c>
      <c r="R137" s="10">
        <v>26722.924466346361</v>
      </c>
      <c r="S137" s="10">
        <v>129144.36060345884</v>
      </c>
      <c r="T137" s="10">
        <v>169892.59765407557</v>
      </c>
      <c r="U137" s="10">
        <v>119684.40393477491</v>
      </c>
      <c r="V137" s="10">
        <v>157800.03823850502</v>
      </c>
      <c r="W137" s="10">
        <v>112802.48002586266</v>
      </c>
      <c r="X137" s="10"/>
      <c r="Y137" s="10">
        <v>112480.81748267479</v>
      </c>
      <c r="Z137" s="10"/>
      <c r="AA137" s="10"/>
      <c r="AB137" s="10"/>
      <c r="AC137" s="10"/>
      <c r="AD137" s="10"/>
      <c r="AE137" s="10"/>
      <c r="AF137" s="10"/>
      <c r="AG137" s="10"/>
      <c r="AH137" s="10">
        <v>3455632.3379328498</v>
      </c>
    </row>
    <row r="138" spans="2:34" x14ac:dyDescent="0.4">
      <c r="C138" t="s">
        <v>98</v>
      </c>
      <c r="D138" s="10">
        <v>228712</v>
      </c>
      <c r="E138" s="10">
        <v>206742</v>
      </c>
      <c r="F138" s="10">
        <v>163491</v>
      </c>
      <c r="G138" s="10">
        <v>88510</v>
      </c>
      <c r="H138" s="10">
        <v>112113</v>
      </c>
      <c r="I138" s="10">
        <v>133452</v>
      </c>
      <c r="J138" s="10">
        <v>272033.5</v>
      </c>
      <c r="K138" s="10">
        <v>194080</v>
      </c>
      <c r="L138" s="10">
        <v>146824.70476657816</v>
      </c>
      <c r="M138" s="10">
        <v>197696.88984502843</v>
      </c>
      <c r="N138" s="10">
        <v>193878.64504000783</v>
      </c>
      <c r="O138" s="10">
        <v>154309.71887976851</v>
      </c>
      <c r="P138" s="10">
        <v>197193.97853949678</v>
      </c>
      <c r="Q138" s="10">
        <v>222659.43668043969</v>
      </c>
      <c r="R138" s="10">
        <v>198335.50854736258</v>
      </c>
      <c r="S138" s="10">
        <v>320949.70967500214</v>
      </c>
      <c r="T138" s="10">
        <v>294300.31940357853</v>
      </c>
      <c r="U138" s="10">
        <v>209213.14065934069</v>
      </c>
      <c r="V138" s="10">
        <v>206405.99340659339</v>
      </c>
      <c r="W138" s="10">
        <v>175678.57972044882</v>
      </c>
      <c r="X138" s="10">
        <v>153922.02502256643</v>
      </c>
      <c r="Y138" s="10">
        <v>156393.74794509375</v>
      </c>
      <c r="Z138" s="10">
        <v>150557.88461538465</v>
      </c>
      <c r="AA138" s="10">
        <v>268163.07692307688</v>
      </c>
      <c r="AB138" s="10">
        <v>274912.75384615379</v>
      </c>
      <c r="AC138" s="10">
        <v>313265.57142857148</v>
      </c>
      <c r="AD138" s="10">
        <v>288314.93774519791</v>
      </c>
      <c r="AE138" s="10">
        <v>194443.57692307694</v>
      </c>
      <c r="AF138" s="10">
        <v>47585.064503023197</v>
      </c>
      <c r="AG138" s="10">
        <v>58221.494893173403</v>
      </c>
      <c r="AH138" s="10">
        <v>5822360.2590089645</v>
      </c>
    </row>
    <row r="139" spans="2:34" x14ac:dyDescent="0.4">
      <c r="C139" t="s">
        <v>33</v>
      </c>
      <c r="D139" s="10">
        <v>190008</v>
      </c>
      <c r="E139" s="10">
        <v>181031</v>
      </c>
      <c r="F139" s="10">
        <v>183553</v>
      </c>
      <c r="G139" s="10">
        <v>224987</v>
      </c>
      <c r="H139" s="10">
        <v>311311.60284554999</v>
      </c>
      <c r="I139" s="10">
        <v>274827</v>
      </c>
      <c r="J139" s="10">
        <v>518727.5</v>
      </c>
      <c r="K139" s="10">
        <v>422564</v>
      </c>
      <c r="L139" s="10">
        <v>453890.42280519201</v>
      </c>
      <c r="M139" s="10">
        <v>459535.49457023304</v>
      </c>
      <c r="N139" s="10">
        <v>421130.57412773481</v>
      </c>
      <c r="O139" s="10">
        <v>456709.26431083697</v>
      </c>
      <c r="P139" s="10">
        <v>447570.12405392941</v>
      </c>
      <c r="Q139" s="10">
        <v>393108.44670205418</v>
      </c>
      <c r="R139" s="10">
        <v>449054.37123948219</v>
      </c>
      <c r="S139" s="10">
        <v>504113.53010740277</v>
      </c>
      <c r="T139" s="10">
        <v>705429.0016929222</v>
      </c>
      <c r="U139" s="10">
        <v>725459.1003479315</v>
      </c>
      <c r="V139" s="10">
        <v>512276.61737238301</v>
      </c>
      <c r="W139" s="10">
        <v>532366.88694638305</v>
      </c>
      <c r="X139" s="10">
        <v>541363.64348525461</v>
      </c>
      <c r="Y139" s="10">
        <v>634936.74543475313</v>
      </c>
      <c r="Z139" s="10">
        <v>661061.48173913045</v>
      </c>
      <c r="AA139" s="10">
        <v>692841.2578930764</v>
      </c>
      <c r="AB139" s="10">
        <v>811112.31568126159</v>
      </c>
      <c r="AC139" s="10">
        <v>710238.91147831944</v>
      </c>
      <c r="AD139" s="10">
        <v>689101.47731705173</v>
      </c>
      <c r="AE139" s="10">
        <v>710070.60338664358</v>
      </c>
      <c r="AF139" s="10">
        <v>371171.54308617202</v>
      </c>
      <c r="AG139" s="10">
        <v>293361.056112224</v>
      </c>
      <c r="AH139" s="10">
        <v>14482911.972735923</v>
      </c>
    </row>
    <row r="140" spans="2:34" x14ac:dyDescent="0.4">
      <c r="C140" t="s">
        <v>34</v>
      </c>
      <c r="D140" s="10">
        <v>356791</v>
      </c>
      <c r="E140" s="10">
        <v>325116</v>
      </c>
      <c r="F140" s="10">
        <v>319440</v>
      </c>
      <c r="G140" s="10">
        <v>292180</v>
      </c>
      <c r="H140" s="10">
        <v>363283.53268313</v>
      </c>
      <c r="I140" s="10">
        <v>418156</v>
      </c>
      <c r="J140" s="10">
        <v>461408</v>
      </c>
      <c r="K140" s="10">
        <v>674095</v>
      </c>
      <c r="L140" s="10">
        <v>764564.92543796112</v>
      </c>
      <c r="M140" s="10">
        <v>668199.07523391303</v>
      </c>
      <c r="N140" s="10">
        <v>551329.8415960829</v>
      </c>
      <c r="O140" s="10">
        <v>524275.1230776654</v>
      </c>
      <c r="P140" s="10">
        <v>621160.101222625</v>
      </c>
      <c r="Q140" s="10">
        <v>671262.08306254447</v>
      </c>
      <c r="R140" s="10">
        <v>724131.91073649726</v>
      </c>
      <c r="S140" s="10">
        <v>572144.4979875586</v>
      </c>
      <c r="T140" s="10">
        <v>665247.03251617763</v>
      </c>
      <c r="U140" s="10">
        <v>589860.79705112253</v>
      </c>
      <c r="V140" s="10">
        <v>608288.13360450906</v>
      </c>
      <c r="W140" s="10">
        <v>747072.37306430691</v>
      </c>
      <c r="X140" s="10">
        <v>902870.51833439316</v>
      </c>
      <c r="Y140" s="10">
        <v>836786.75852043275</v>
      </c>
      <c r="Z140" s="10">
        <v>1042908.2372784446</v>
      </c>
      <c r="AA140" s="10">
        <v>945740.7792234933</v>
      </c>
      <c r="AB140" s="10">
        <v>1001613.4305067715</v>
      </c>
      <c r="AC140" s="10">
        <v>1028560.3932083849</v>
      </c>
      <c r="AD140" s="10">
        <v>1074373.9658990973</v>
      </c>
      <c r="AE140" s="10">
        <v>1235350.5319485385</v>
      </c>
      <c r="AF140" s="10">
        <v>597050.983039474</v>
      </c>
      <c r="AG140" s="10">
        <v>859844.64190387796</v>
      </c>
      <c r="AH140" s="10">
        <v>20443105.667137001</v>
      </c>
    </row>
    <row r="141" spans="2:34" x14ac:dyDescent="0.4">
      <c r="C141" t="s">
        <v>35</v>
      </c>
      <c r="D141" s="10">
        <v>87303</v>
      </c>
      <c r="E141" s="10">
        <v>95460</v>
      </c>
      <c r="F141" s="10">
        <v>111000</v>
      </c>
      <c r="G141" s="10">
        <v>61098</v>
      </c>
      <c r="H141" s="10">
        <v>148658.36437946002</v>
      </c>
      <c r="I141" s="10">
        <v>92252</v>
      </c>
      <c r="J141" s="10">
        <v>101756</v>
      </c>
      <c r="K141" s="10">
        <v>164836</v>
      </c>
      <c r="L141" s="10">
        <v>531815.47113297845</v>
      </c>
      <c r="M141" s="10">
        <v>356491.56538350205</v>
      </c>
      <c r="N141" s="10">
        <v>235251.32455672551</v>
      </c>
      <c r="O141" s="10">
        <v>215640.02166986532</v>
      </c>
      <c r="P141" s="10">
        <v>267241.08743164508</v>
      </c>
      <c r="Q141" s="10">
        <v>352286.69667985663</v>
      </c>
      <c r="R141" s="10">
        <v>359412.86653111444</v>
      </c>
      <c r="S141" s="10">
        <v>330704.68837214925</v>
      </c>
      <c r="T141" s="10">
        <v>364953.49434940994</v>
      </c>
      <c r="U141" s="10">
        <v>340457.27224176592</v>
      </c>
      <c r="V141" s="10">
        <v>366894.19074033026</v>
      </c>
      <c r="W141" s="10">
        <v>395930.58887135383</v>
      </c>
      <c r="X141" s="10">
        <v>404810.74244686629</v>
      </c>
      <c r="Y141" s="10">
        <v>379922.94628099172</v>
      </c>
      <c r="Z141" s="10">
        <v>406396.02249488747</v>
      </c>
      <c r="AA141" s="10">
        <v>397991.68328385899</v>
      </c>
      <c r="AB141" s="10">
        <v>386501.80180640763</v>
      </c>
      <c r="AC141" s="10">
        <v>428243.63095238101</v>
      </c>
      <c r="AD141" s="10">
        <v>487821.17931651406</v>
      </c>
      <c r="AE141" s="10">
        <v>576716.11304474354</v>
      </c>
      <c r="AF141" s="10">
        <v>308363.00938967097</v>
      </c>
      <c r="AG141" s="10">
        <v>380592.66211463598</v>
      </c>
      <c r="AH141" s="10">
        <v>9136802.4234711118</v>
      </c>
    </row>
    <row r="142" spans="2:34" x14ac:dyDescent="0.4">
      <c r="B142" t="s">
        <v>124</v>
      </c>
      <c r="C142" t="s">
        <v>97</v>
      </c>
      <c r="D142" s="10">
        <v>118187</v>
      </c>
      <c r="E142" s="10">
        <v>101121</v>
      </c>
      <c r="F142" s="10">
        <v>95622</v>
      </c>
      <c r="G142" s="10">
        <v>64184</v>
      </c>
      <c r="H142" s="10">
        <v>78042</v>
      </c>
      <c r="I142" s="10">
        <v>76371</v>
      </c>
      <c r="J142" s="10">
        <v>82809</v>
      </c>
      <c r="K142" s="10">
        <v>104368</v>
      </c>
      <c r="L142" s="10">
        <v>70535.169773168891</v>
      </c>
      <c r="M142" s="10">
        <v>56838.458316651442</v>
      </c>
      <c r="N142" s="10">
        <v>86809.462382900849</v>
      </c>
      <c r="O142" s="10">
        <v>41554.758034926846</v>
      </c>
      <c r="P142" s="10">
        <v>69809.004543221599</v>
      </c>
      <c r="Q142" s="10">
        <v>36611.735862231144</v>
      </c>
      <c r="R142" s="10">
        <v>67174.614381856358</v>
      </c>
      <c r="S142" s="10">
        <v>123640.80988676936</v>
      </c>
      <c r="T142" s="10">
        <v>257704.29650998881</v>
      </c>
      <c r="U142" s="10">
        <v>126541.57299843014</v>
      </c>
      <c r="V142" s="10">
        <v>191561.35557299847</v>
      </c>
      <c r="W142" s="10">
        <v>127677.32859361189</v>
      </c>
      <c r="X142" s="10">
        <v>211867.67257431732</v>
      </c>
      <c r="Y142" s="10">
        <v>123848.5934065934</v>
      </c>
      <c r="Z142" s="10">
        <v>136031.74603174604</v>
      </c>
      <c r="AA142" s="10">
        <v>112961.33333333333</v>
      </c>
      <c r="AB142" s="10">
        <v>126422.73234811166</v>
      </c>
      <c r="AC142" s="10">
        <v>89593.724022103095</v>
      </c>
      <c r="AD142" s="10">
        <v>147656.31428005302</v>
      </c>
      <c r="AE142" s="10">
        <v>162874.55892288894</v>
      </c>
      <c r="AF142" s="10">
        <v>98364.746442226198</v>
      </c>
      <c r="AG142" s="10">
        <v>99697.976792695394</v>
      </c>
      <c r="AH142" s="10">
        <v>3286481.9650108246</v>
      </c>
    </row>
    <row r="143" spans="2:34" x14ac:dyDescent="0.4">
      <c r="C143" t="s">
        <v>98</v>
      </c>
      <c r="D143" s="10">
        <v>127525</v>
      </c>
      <c r="E143" s="10">
        <v>120897</v>
      </c>
      <c r="F143" s="10">
        <v>118001</v>
      </c>
      <c r="G143" s="10">
        <v>86291</v>
      </c>
      <c r="H143" s="10">
        <v>127364</v>
      </c>
      <c r="I143" s="10">
        <v>169558</v>
      </c>
      <c r="J143" s="10">
        <v>86229</v>
      </c>
      <c r="K143" s="10">
        <v>138030</v>
      </c>
      <c r="L143" s="10">
        <v>84972.815930800833</v>
      </c>
      <c r="M143" s="10">
        <v>67649.783044172538</v>
      </c>
      <c r="N143" s="10">
        <v>41891.726386482333</v>
      </c>
      <c r="O143" s="10">
        <v>42548.42933061294</v>
      </c>
      <c r="P143" s="10">
        <v>29061.748309998879</v>
      </c>
      <c r="Q143" s="10">
        <v>24429.023523592561</v>
      </c>
      <c r="R143" s="10">
        <v>34507.357940095004</v>
      </c>
      <c r="S143" s="10">
        <v>184469.39647000763</v>
      </c>
      <c r="T143" s="10">
        <v>192930.71196140294</v>
      </c>
      <c r="U143" s="10">
        <v>188932.67048942752</v>
      </c>
      <c r="V143" s="10">
        <v>170162.46190476191</v>
      </c>
      <c r="W143" s="10">
        <v>196967.68169152646</v>
      </c>
      <c r="X143" s="10">
        <v>207429.48672626808</v>
      </c>
      <c r="Y143" s="10">
        <v>133816.86440677967</v>
      </c>
      <c r="Z143" s="10">
        <v>150243.33333333331</v>
      </c>
      <c r="AA143" s="10">
        <v>127599.21618877619</v>
      </c>
      <c r="AB143" s="10">
        <v>103344.74381957958</v>
      </c>
      <c r="AC143" s="10">
        <v>124283.44047245874</v>
      </c>
      <c r="AD143" s="10">
        <v>164682.04095333</v>
      </c>
      <c r="AE143" s="10">
        <v>175723.09556994357</v>
      </c>
      <c r="AF143" s="10">
        <v>105537.823834197</v>
      </c>
      <c r="AG143" s="10">
        <v>206834.41692430299</v>
      </c>
      <c r="AH143" s="10">
        <v>3731913.2692118515</v>
      </c>
    </row>
    <row r="144" spans="2:34" x14ac:dyDescent="0.4">
      <c r="C144" t="s">
        <v>33</v>
      </c>
      <c r="D144" s="10">
        <v>130964</v>
      </c>
      <c r="E144" s="10">
        <v>121092</v>
      </c>
      <c r="F144" s="10">
        <v>112350</v>
      </c>
      <c r="G144" s="10">
        <v>87969</v>
      </c>
      <c r="H144" s="10">
        <v>120782</v>
      </c>
      <c r="I144" s="10">
        <v>180678</v>
      </c>
      <c r="J144" s="10">
        <v>192265</v>
      </c>
      <c r="K144" s="10">
        <v>198875</v>
      </c>
      <c r="L144" s="10">
        <v>303668.52617832535</v>
      </c>
      <c r="M144" s="10">
        <v>316226.69038592477</v>
      </c>
      <c r="N144" s="10">
        <v>325151.550849639</v>
      </c>
      <c r="O144" s="10">
        <v>437057.94006695697</v>
      </c>
      <c r="P144" s="10">
        <v>403825.87796308327</v>
      </c>
      <c r="Q144" s="10">
        <v>398773.5995706488</v>
      </c>
      <c r="R144" s="10">
        <v>466316.63069431792</v>
      </c>
      <c r="S144" s="10">
        <v>328577.33422178071</v>
      </c>
      <c r="T144" s="10">
        <v>319205.22037634195</v>
      </c>
      <c r="U144" s="10">
        <v>319398.38790843065</v>
      </c>
      <c r="V144" s="10">
        <v>271070.98163966596</v>
      </c>
      <c r="W144" s="10">
        <v>257214.57920033432</v>
      </c>
      <c r="X144" s="10">
        <v>315104.56536003778</v>
      </c>
      <c r="Y144" s="10">
        <v>257403.08966895926</v>
      </c>
      <c r="Z144" s="10">
        <v>264586.38059701491</v>
      </c>
      <c r="AA144" s="10">
        <v>315756.39198250731</v>
      </c>
      <c r="AB144" s="10">
        <v>436777.77623781591</v>
      </c>
      <c r="AC144" s="10">
        <v>549969.72123614175</v>
      </c>
      <c r="AD144" s="10">
        <v>594136.59235334944</v>
      </c>
      <c r="AE144" s="10">
        <v>550205.0168262386</v>
      </c>
      <c r="AF144" s="10">
        <v>241353.73139619699</v>
      </c>
      <c r="AG144" s="10">
        <v>355499.47598495201</v>
      </c>
      <c r="AH144" s="10">
        <v>9172255.060698662</v>
      </c>
    </row>
    <row r="145" spans="2:34" x14ac:dyDescent="0.4">
      <c r="C145" t="s">
        <v>34</v>
      </c>
      <c r="D145" s="10">
        <v>62709</v>
      </c>
      <c r="E145" s="10">
        <v>75026</v>
      </c>
      <c r="F145" s="10">
        <v>60520</v>
      </c>
      <c r="G145" s="10">
        <v>81952</v>
      </c>
      <c r="H145" s="10">
        <v>118869</v>
      </c>
      <c r="I145" s="10">
        <v>133298</v>
      </c>
      <c r="J145" s="10">
        <v>133755</v>
      </c>
      <c r="K145" s="10">
        <v>170216</v>
      </c>
      <c r="L145" s="10">
        <v>278922.84208927711</v>
      </c>
      <c r="M145" s="10">
        <v>246367.84801715755</v>
      </c>
      <c r="N145" s="10">
        <v>344328.72441303817</v>
      </c>
      <c r="O145" s="10">
        <v>312703.44764379575</v>
      </c>
      <c r="P145" s="10">
        <v>262640.03270386899</v>
      </c>
      <c r="Q145" s="10">
        <v>293945.03449667309</v>
      </c>
      <c r="R145" s="10">
        <v>402869.49464406632</v>
      </c>
      <c r="S145" s="10">
        <v>310673.32057488553</v>
      </c>
      <c r="T145" s="10">
        <v>296651.41204234335</v>
      </c>
      <c r="U145" s="10">
        <v>254222.36196650565</v>
      </c>
      <c r="V145" s="10">
        <v>240115.77147240081</v>
      </c>
      <c r="W145" s="10">
        <v>255354.89196741107</v>
      </c>
      <c r="X145" s="10">
        <v>280640.8418344658</v>
      </c>
      <c r="Y145" s="10">
        <v>284348.70309202425</v>
      </c>
      <c r="Z145" s="10">
        <v>288723.38858195214</v>
      </c>
      <c r="AA145" s="10">
        <v>325594.37373426516</v>
      </c>
      <c r="AB145" s="10">
        <v>350389.59434151842</v>
      </c>
      <c r="AC145" s="10">
        <v>359294.73072610283</v>
      </c>
      <c r="AD145" s="10">
        <v>308813.48528990865</v>
      </c>
      <c r="AE145" s="10">
        <v>343885.20778400422</v>
      </c>
      <c r="AF145" s="10">
        <v>187366.32890154101</v>
      </c>
      <c r="AG145" s="10">
        <v>300327.63737449399</v>
      </c>
      <c r="AH145" s="10">
        <v>7364524.4736917028</v>
      </c>
    </row>
    <row r="146" spans="2:34" x14ac:dyDescent="0.4">
      <c r="C146" t="s">
        <v>35</v>
      </c>
      <c r="D146" s="10">
        <v>39142</v>
      </c>
      <c r="E146" s="10">
        <v>35263</v>
      </c>
      <c r="F146" s="10">
        <v>46281</v>
      </c>
      <c r="G146" s="10">
        <v>50330</v>
      </c>
      <c r="H146" s="10">
        <v>51923</v>
      </c>
      <c r="I146" s="10">
        <v>45536</v>
      </c>
      <c r="J146" s="10">
        <v>54968</v>
      </c>
      <c r="K146" s="10">
        <v>54929</v>
      </c>
      <c r="L146" s="10">
        <v>88055.181083062795</v>
      </c>
      <c r="M146" s="10">
        <v>84122.012203220263</v>
      </c>
      <c r="N146" s="10">
        <v>81942.522033872592</v>
      </c>
      <c r="O146" s="10">
        <v>150850.13658002429</v>
      </c>
      <c r="P146" s="10">
        <v>183321.44240243762</v>
      </c>
      <c r="Q146" s="10">
        <v>193619.62106875164</v>
      </c>
      <c r="R146" s="10">
        <v>169434.80041573467</v>
      </c>
      <c r="S146" s="10">
        <v>96431.088851834473</v>
      </c>
      <c r="T146" s="10">
        <v>91122</v>
      </c>
      <c r="U146" s="10">
        <v>85813.553163090852</v>
      </c>
      <c r="V146" s="10">
        <v>82473.593219589806</v>
      </c>
      <c r="W146" s="10">
        <v>111513.40721023198</v>
      </c>
      <c r="X146" s="10">
        <v>133433.19779504836</v>
      </c>
      <c r="Y146" s="10">
        <v>107475.68449781659</v>
      </c>
      <c r="Z146" s="10">
        <v>107960.95531587058</v>
      </c>
      <c r="AA146" s="10">
        <v>124872.79493468851</v>
      </c>
      <c r="AB146" s="10">
        <v>146032.75410329769</v>
      </c>
      <c r="AC146" s="10">
        <v>147596.89158321818</v>
      </c>
      <c r="AD146" s="10">
        <v>146624.68182518388</v>
      </c>
      <c r="AE146" s="10">
        <v>122597.72369205768</v>
      </c>
      <c r="AF146" s="10">
        <v>54389.246824533897</v>
      </c>
      <c r="AG146" s="10">
        <v>78230.1823144105</v>
      </c>
      <c r="AH146" s="10">
        <v>2966285.4711179766</v>
      </c>
    </row>
    <row r="147" spans="2:34" x14ac:dyDescent="0.4">
      <c r="B147" t="s">
        <v>125</v>
      </c>
      <c r="C147" t="s">
        <v>97</v>
      </c>
      <c r="D147" s="10">
        <v>227126</v>
      </c>
      <c r="E147" s="10">
        <v>155362</v>
      </c>
      <c r="F147" s="10">
        <v>119314</v>
      </c>
      <c r="G147" s="10">
        <v>187841</v>
      </c>
      <c r="H147" s="10">
        <v>285493</v>
      </c>
      <c r="I147" s="10">
        <v>277878</v>
      </c>
      <c r="J147" s="10">
        <v>341593</v>
      </c>
      <c r="K147" s="10">
        <v>495297</v>
      </c>
      <c r="L147" s="10"/>
      <c r="M147" s="10"/>
      <c r="N147" s="10"/>
      <c r="O147" s="10"/>
      <c r="P147" s="10"/>
      <c r="Q147" s="10"/>
      <c r="R147" s="10"/>
      <c r="S147" s="10"/>
      <c r="T147" s="10">
        <v>108368.10900473934</v>
      </c>
      <c r="U147" s="10">
        <v>136410.56623683384</v>
      </c>
      <c r="V147" s="10">
        <v>189896.9778425656</v>
      </c>
      <c r="W147" s="10">
        <v>172456.72310021662</v>
      </c>
      <c r="X147" s="10">
        <v>474135.44991671358</v>
      </c>
      <c r="Y147" s="10"/>
      <c r="Z147" s="10"/>
      <c r="AA147" s="10"/>
      <c r="AB147" s="10"/>
      <c r="AC147" s="10"/>
      <c r="AD147" s="10"/>
      <c r="AE147" s="10"/>
      <c r="AF147" s="10"/>
      <c r="AG147" s="10"/>
      <c r="AH147" s="10">
        <v>3171171.8261010689</v>
      </c>
    </row>
    <row r="148" spans="2:34" x14ac:dyDescent="0.4">
      <c r="C148" t="s">
        <v>98</v>
      </c>
      <c r="D148" s="10">
        <v>390196</v>
      </c>
      <c r="E148" s="10">
        <v>382818</v>
      </c>
      <c r="F148" s="10">
        <v>382312</v>
      </c>
      <c r="G148" s="10">
        <v>344900</v>
      </c>
      <c r="H148" s="10">
        <v>319812</v>
      </c>
      <c r="I148" s="10">
        <v>390712</v>
      </c>
      <c r="J148" s="10">
        <v>456222</v>
      </c>
      <c r="K148" s="10">
        <v>515574</v>
      </c>
      <c r="L148" s="10"/>
      <c r="M148" s="10"/>
      <c r="N148" s="10"/>
      <c r="O148" s="10"/>
      <c r="P148" s="10"/>
      <c r="Q148" s="10"/>
      <c r="R148" s="10"/>
      <c r="S148" s="10"/>
      <c r="T148" s="10">
        <v>531016.65581867273</v>
      </c>
      <c r="U148" s="10">
        <v>409027.82071647682</v>
      </c>
      <c r="V148" s="10">
        <v>436065.43556851306</v>
      </c>
      <c r="W148" s="10">
        <v>400365.79961246316</v>
      </c>
      <c r="X148" s="10">
        <v>466850.76057234901</v>
      </c>
      <c r="Y148" s="10">
        <v>324733.36102236417</v>
      </c>
      <c r="Z148" s="10">
        <v>475967.06586826348</v>
      </c>
      <c r="AA148" s="10">
        <v>368099.3051118211</v>
      </c>
      <c r="AB148" s="10">
        <v>435133.77635782742</v>
      </c>
      <c r="AC148" s="10">
        <v>435133.77635782742</v>
      </c>
      <c r="AD148" s="10">
        <v>520489.78652521374</v>
      </c>
      <c r="AE148" s="10">
        <v>737586.30595936789</v>
      </c>
      <c r="AF148" s="10">
        <v>444242.25033271901</v>
      </c>
      <c r="AG148" s="10">
        <v>509489.02348510397</v>
      </c>
      <c r="AH148" s="10">
        <v>9676747.1233089827</v>
      </c>
    </row>
    <row r="149" spans="2:34" x14ac:dyDescent="0.4">
      <c r="C149" t="s">
        <v>33</v>
      </c>
      <c r="D149" s="10">
        <v>312788</v>
      </c>
      <c r="E149" s="10">
        <v>321146</v>
      </c>
      <c r="F149" s="10">
        <v>255421</v>
      </c>
      <c r="G149" s="10">
        <v>340076</v>
      </c>
      <c r="H149" s="10">
        <v>334174</v>
      </c>
      <c r="I149" s="10">
        <v>346065</v>
      </c>
      <c r="J149" s="10">
        <v>246867</v>
      </c>
      <c r="K149" s="10">
        <v>336646</v>
      </c>
      <c r="L149" s="10"/>
      <c r="M149" s="10"/>
      <c r="N149" s="10"/>
      <c r="O149" s="10"/>
      <c r="P149" s="10"/>
      <c r="Q149" s="10"/>
      <c r="R149" s="10"/>
      <c r="S149" s="10"/>
      <c r="T149" s="10">
        <v>1022200.395837829</v>
      </c>
      <c r="U149" s="10">
        <v>759619.38002553175</v>
      </c>
      <c r="V149" s="10">
        <v>791785.32919739618</v>
      </c>
      <c r="W149" s="10">
        <v>1193718.3007451529</v>
      </c>
      <c r="X149" s="10">
        <v>701461.17968755949</v>
      </c>
      <c r="Y149" s="10">
        <v>1071958.3941411451</v>
      </c>
      <c r="Z149" s="10">
        <v>1199525.8064516131</v>
      </c>
      <c r="AA149" s="10">
        <v>1354211.5963855421</v>
      </c>
      <c r="AB149" s="10">
        <v>1245233.9277108435</v>
      </c>
      <c r="AC149" s="10">
        <v>1245233.9277108435</v>
      </c>
      <c r="AD149" s="10">
        <v>1398297.6462215655</v>
      </c>
      <c r="AE149" s="10">
        <v>1719873.233233233</v>
      </c>
      <c r="AF149" s="10">
        <v>507743.31582351099</v>
      </c>
      <c r="AG149" s="10">
        <v>534657.827768574</v>
      </c>
      <c r="AH149" s="10">
        <v>17238703.260940343</v>
      </c>
    </row>
    <row r="150" spans="2:34" x14ac:dyDescent="0.4">
      <c r="C150" t="s">
        <v>34</v>
      </c>
      <c r="D150" s="10">
        <v>278826</v>
      </c>
      <c r="E150" s="10">
        <v>314874</v>
      </c>
      <c r="F150" s="10">
        <v>247669</v>
      </c>
      <c r="G150" s="10">
        <v>332193</v>
      </c>
      <c r="H150" s="10">
        <v>571102</v>
      </c>
      <c r="I150" s="10">
        <v>520019</v>
      </c>
      <c r="J150" s="10">
        <v>500584</v>
      </c>
      <c r="K150" s="10">
        <v>480217</v>
      </c>
      <c r="L150" s="10"/>
      <c r="M150" s="10"/>
      <c r="N150" s="10"/>
      <c r="O150" s="10"/>
      <c r="P150" s="10"/>
      <c r="Q150" s="10"/>
      <c r="R150" s="10"/>
      <c r="S150" s="10"/>
      <c r="T150" s="10">
        <v>916277.97898187349</v>
      </c>
      <c r="U150" s="10">
        <v>1190282.0930253891</v>
      </c>
      <c r="V150" s="10">
        <v>876019.24392161681</v>
      </c>
      <c r="W150" s="10">
        <v>835753.18646265613</v>
      </c>
      <c r="X150" s="10">
        <v>607322.2981158169</v>
      </c>
      <c r="Y150" s="10">
        <v>1111386.5019710909</v>
      </c>
      <c r="Z150" s="10">
        <v>1092414.8936170212</v>
      </c>
      <c r="AA150" s="10">
        <v>1244639.6772688332</v>
      </c>
      <c r="AB150" s="10">
        <v>1508537.9985704075</v>
      </c>
      <c r="AC150" s="10">
        <v>1508537.9985704075</v>
      </c>
      <c r="AD150" s="10">
        <v>1230115.5854513419</v>
      </c>
      <c r="AE150" s="10">
        <v>680646.38771929813</v>
      </c>
      <c r="AF150" s="10">
        <v>239481.56079201901</v>
      </c>
      <c r="AG150" s="10">
        <v>413312.13307418401</v>
      </c>
      <c r="AH150" s="10">
        <v>16700211.537541956</v>
      </c>
    </row>
    <row r="151" spans="2:34" x14ac:dyDescent="0.4">
      <c r="C151" t="s">
        <v>35</v>
      </c>
      <c r="D151" s="10">
        <v>89619</v>
      </c>
      <c r="E151" s="10">
        <v>69572</v>
      </c>
      <c r="F151" s="10">
        <v>86226</v>
      </c>
      <c r="G151" s="10">
        <v>88381</v>
      </c>
      <c r="H151" s="10">
        <v>62435</v>
      </c>
      <c r="I151" s="10">
        <v>80355</v>
      </c>
      <c r="J151" s="10">
        <v>85050</v>
      </c>
      <c r="K151" s="10">
        <v>41791</v>
      </c>
      <c r="L151" s="10"/>
      <c r="M151" s="10"/>
      <c r="N151" s="10"/>
      <c r="O151" s="10"/>
      <c r="P151" s="10"/>
      <c r="Q151" s="10"/>
      <c r="R151" s="10"/>
      <c r="S151" s="10"/>
      <c r="T151" s="10">
        <v>260440.48195830965</v>
      </c>
      <c r="U151" s="10">
        <v>211181.32989317222</v>
      </c>
      <c r="V151" s="10">
        <v>301092.86179749871</v>
      </c>
      <c r="W151" s="10">
        <v>260360.96688626899</v>
      </c>
      <c r="X151" s="10">
        <v>312138.68872490362</v>
      </c>
      <c r="Y151" s="10">
        <v>386580.66796116502</v>
      </c>
      <c r="Z151" s="10">
        <v>432504.46650124062</v>
      </c>
      <c r="AA151" s="10">
        <v>484415.51345857291</v>
      </c>
      <c r="AB151" s="10">
        <v>387382.92181877652</v>
      </c>
      <c r="AC151" s="10">
        <v>387382.92181877652</v>
      </c>
      <c r="AD151" s="10">
        <v>359337.00957831723</v>
      </c>
      <c r="AE151" s="10">
        <v>448135.30760820169</v>
      </c>
      <c r="AF151" s="10">
        <v>131987.61471128699</v>
      </c>
      <c r="AG151" s="10">
        <v>105552.214635913</v>
      </c>
      <c r="AH151" s="10">
        <v>5071921.9673524043</v>
      </c>
    </row>
    <row r="152" spans="2:34" x14ac:dyDescent="0.4">
      <c r="B152" t="s">
        <v>126</v>
      </c>
      <c r="C152" t="s">
        <v>97</v>
      </c>
      <c r="D152" s="10">
        <v>64689</v>
      </c>
      <c r="E152" s="10">
        <v>68806</v>
      </c>
      <c r="F152" s="10">
        <v>58253</v>
      </c>
      <c r="G152" s="10">
        <v>41554</v>
      </c>
      <c r="H152" s="10">
        <v>34903</v>
      </c>
      <c r="I152" s="10">
        <v>65292</v>
      </c>
      <c r="J152" s="10">
        <v>35892</v>
      </c>
      <c r="K152" s="10">
        <v>72559</v>
      </c>
      <c r="L152" s="10">
        <v>41769.897753087178</v>
      </c>
      <c r="M152" s="10">
        <v>3701.0817686135815</v>
      </c>
      <c r="N152" s="10"/>
      <c r="O152" s="10">
        <v>33540.761550198928</v>
      </c>
      <c r="P152" s="10">
        <v>33291.103474495292</v>
      </c>
      <c r="Q152" s="10">
        <v>38587.160307518607</v>
      </c>
      <c r="R152" s="10">
        <v>45273.545697803675</v>
      </c>
      <c r="S152" s="10">
        <v>132345.76698021486</v>
      </c>
      <c r="T152" s="10">
        <v>71509.469749468728</v>
      </c>
      <c r="U152" s="10">
        <v>16393.892177057482</v>
      </c>
      <c r="V152" s="10">
        <v>13655.688850325174</v>
      </c>
      <c r="W152" s="10">
        <v>19758.106894496883</v>
      </c>
      <c r="X152" s="10">
        <v>28823.960346896103</v>
      </c>
      <c r="Y152" s="10">
        <v>54235.844762725203</v>
      </c>
      <c r="Z152" s="10">
        <v>66338.382352941189</v>
      </c>
      <c r="AA152" s="10">
        <v>63198.595896927247</v>
      </c>
      <c r="AB152" s="10">
        <v>58773.72321428571</v>
      </c>
      <c r="AC152" s="10">
        <v>67568.166454081642</v>
      </c>
      <c r="AD152" s="10">
        <v>64307.895955166518</v>
      </c>
      <c r="AE152" s="10">
        <v>99241.956460702291</v>
      </c>
      <c r="AF152" s="10">
        <v>12195.9789473684</v>
      </c>
      <c r="AG152" s="10">
        <v>12309.978966667</v>
      </c>
      <c r="AH152" s="10">
        <v>1418768.9585610416</v>
      </c>
    </row>
    <row r="153" spans="2:34" x14ac:dyDescent="0.4">
      <c r="C153" t="s">
        <v>98</v>
      </c>
      <c r="D153" s="10">
        <v>34987</v>
      </c>
      <c r="E153" s="10">
        <v>48392</v>
      </c>
      <c r="F153" s="10">
        <v>49538</v>
      </c>
      <c r="G153" s="10">
        <v>39229</v>
      </c>
      <c r="H153" s="10">
        <v>43085</v>
      </c>
      <c r="I153" s="10">
        <v>67385</v>
      </c>
      <c r="J153" s="10">
        <v>64546</v>
      </c>
      <c r="K153" s="10">
        <v>98027</v>
      </c>
      <c r="L153" s="10">
        <v>69766.585906777094</v>
      </c>
      <c r="M153" s="10">
        <v>80928.974880407201</v>
      </c>
      <c r="N153" s="10">
        <v>86150.568354214978</v>
      </c>
      <c r="O153" s="10">
        <v>112956.79443343631</v>
      </c>
      <c r="P153" s="10">
        <v>127391.36399647551</v>
      </c>
      <c r="Q153" s="10">
        <v>120874.63909176535</v>
      </c>
      <c r="R153" s="10">
        <v>145190.60856257851</v>
      </c>
      <c r="S153" s="10">
        <v>107564.12124434774</v>
      </c>
      <c r="T153" s="10">
        <v>80919.815472521019</v>
      </c>
      <c r="U153" s="10">
        <v>76371.436600163463</v>
      </c>
      <c r="V153" s="10">
        <v>72088.172314579584</v>
      </c>
      <c r="W153" s="10">
        <v>82431.110321402346</v>
      </c>
      <c r="X153" s="10">
        <v>81001.099605799885</v>
      </c>
      <c r="Y153" s="10">
        <v>73554.84717358835</v>
      </c>
      <c r="Z153" s="10">
        <v>95417.018348623838</v>
      </c>
      <c r="AA153" s="10">
        <v>88845.632522134227</v>
      </c>
      <c r="AB153" s="10">
        <v>114356.7441860465</v>
      </c>
      <c r="AC153" s="10">
        <v>130937.65614617939</v>
      </c>
      <c r="AD153" s="10">
        <v>149511.46364090082</v>
      </c>
      <c r="AE153" s="10">
        <v>124075.6663814983</v>
      </c>
      <c r="AF153" s="10">
        <v>45656.545389621402</v>
      </c>
      <c r="AG153" s="10">
        <v>133868.77122818999</v>
      </c>
      <c r="AH153" s="10">
        <v>2645048.635801252</v>
      </c>
    </row>
    <row r="154" spans="2:34" x14ac:dyDescent="0.4">
      <c r="C154" t="s">
        <v>33</v>
      </c>
      <c r="D154" s="10">
        <v>34893</v>
      </c>
      <c r="E154" s="10">
        <v>32367</v>
      </c>
      <c r="F154" s="10">
        <v>28013</v>
      </c>
      <c r="G154" s="10">
        <v>51134</v>
      </c>
      <c r="H154" s="10">
        <v>52357</v>
      </c>
      <c r="I154" s="10">
        <v>61769</v>
      </c>
      <c r="J154" s="10">
        <v>146507</v>
      </c>
      <c r="K154" s="10">
        <v>101259</v>
      </c>
      <c r="L154" s="10">
        <v>148229.48128040222</v>
      </c>
      <c r="M154" s="10">
        <v>162322.4784411861</v>
      </c>
      <c r="N154" s="10">
        <v>171971.9064930685</v>
      </c>
      <c r="O154" s="10">
        <v>253371.03278945657</v>
      </c>
      <c r="P154" s="10">
        <v>261835.89802622583</v>
      </c>
      <c r="Q154" s="10">
        <v>243677.77749609324</v>
      </c>
      <c r="R154" s="10">
        <v>239718.03336683629</v>
      </c>
      <c r="S154" s="10">
        <v>107210.41477512367</v>
      </c>
      <c r="T154" s="10">
        <v>76840.171151131377</v>
      </c>
      <c r="U154" s="10">
        <v>77698.189529928597</v>
      </c>
      <c r="V154" s="10">
        <v>73626.366696617595</v>
      </c>
      <c r="W154" s="10">
        <v>70979.708329383822</v>
      </c>
      <c r="X154" s="10">
        <v>78555.235275768689</v>
      </c>
      <c r="Y154" s="10">
        <v>73472.329315228111</v>
      </c>
      <c r="Z154" s="10">
        <v>75537.330147827393</v>
      </c>
      <c r="AA154" s="10">
        <v>84995.614632035547</v>
      </c>
      <c r="AB154" s="10">
        <v>86620.680355756849</v>
      </c>
      <c r="AC154" s="10">
        <v>135493.2741635688</v>
      </c>
      <c r="AD154" s="10">
        <v>110772.4810348797</v>
      </c>
      <c r="AE154" s="10">
        <v>115516.55215967141</v>
      </c>
      <c r="AF154" s="10">
        <v>50203.626019419098</v>
      </c>
      <c r="AG154" s="10">
        <v>78585.728486212101</v>
      </c>
      <c r="AH154" s="10">
        <v>3285533.309965821</v>
      </c>
    </row>
    <row r="155" spans="2:34" x14ac:dyDescent="0.4">
      <c r="C155" t="s">
        <v>34</v>
      </c>
      <c r="D155" s="10">
        <v>78506</v>
      </c>
      <c r="E155" s="10">
        <v>134395</v>
      </c>
      <c r="F155" s="10">
        <v>82558</v>
      </c>
      <c r="G155" s="10">
        <v>48883</v>
      </c>
      <c r="H155" s="10">
        <v>30012</v>
      </c>
      <c r="I155" s="10">
        <v>42901</v>
      </c>
      <c r="J155" s="10">
        <v>33918</v>
      </c>
      <c r="K155" s="10">
        <v>41767</v>
      </c>
      <c r="L155" s="10">
        <v>105745.74250126132</v>
      </c>
      <c r="M155" s="10">
        <v>89967.087248508586</v>
      </c>
      <c r="N155" s="10">
        <v>82678.686083130713</v>
      </c>
      <c r="O155" s="10">
        <v>141984.8610550116</v>
      </c>
      <c r="P155" s="10">
        <v>142293.06136657516</v>
      </c>
      <c r="Q155" s="10">
        <v>133648.50586806601</v>
      </c>
      <c r="R155" s="10">
        <v>137474.59234492603</v>
      </c>
      <c r="S155" s="10">
        <v>66336.884662592143</v>
      </c>
      <c r="T155" s="10">
        <v>50217.103663048016</v>
      </c>
      <c r="U155" s="10">
        <v>53918.519001441258</v>
      </c>
      <c r="V155" s="10">
        <v>63723.251337527683</v>
      </c>
      <c r="W155" s="10">
        <v>50452.457609781552</v>
      </c>
      <c r="X155" s="10">
        <v>73182.912309327119</v>
      </c>
      <c r="Y155" s="10">
        <v>57400.994044114464</v>
      </c>
      <c r="Z155" s="10">
        <v>74321.326796934343</v>
      </c>
      <c r="AA155" s="10">
        <v>71785.300564793914</v>
      </c>
      <c r="AB155" s="10">
        <v>108265.39411764707</v>
      </c>
      <c r="AC155" s="10">
        <v>92411.420168067227</v>
      </c>
      <c r="AD155" s="10">
        <v>76991.922080193995</v>
      </c>
      <c r="AE155" s="10">
        <v>98300.432090697082</v>
      </c>
      <c r="AF155" s="10">
        <v>13736.388286027701</v>
      </c>
      <c r="AG155" s="10">
        <v>20830.3889754507</v>
      </c>
      <c r="AH155" s="10">
        <v>2298607.2321751234</v>
      </c>
    </row>
    <row r="156" spans="2:34" x14ac:dyDescent="0.4">
      <c r="C156" t="s">
        <v>35</v>
      </c>
      <c r="D156" s="10"/>
      <c r="E156" s="10"/>
      <c r="F156" s="10"/>
      <c r="G156" s="10">
        <v>13097</v>
      </c>
      <c r="H156" s="10">
        <v>12315</v>
      </c>
      <c r="I156" s="10">
        <v>19418</v>
      </c>
      <c r="J156" s="10">
        <v>55942</v>
      </c>
      <c r="K156" s="10">
        <v>14506</v>
      </c>
      <c r="L156" s="10">
        <v>33487.772969487894</v>
      </c>
      <c r="M156" s="10">
        <v>68472.537331744577</v>
      </c>
      <c r="N156" s="10">
        <v>81313.877190359664</v>
      </c>
      <c r="O156" s="10">
        <v>79923.924462530762</v>
      </c>
      <c r="P156" s="10">
        <v>86803.324911348522</v>
      </c>
      <c r="Q156" s="10">
        <v>80928.07862763296</v>
      </c>
      <c r="R156" s="10">
        <v>81087.756533753913</v>
      </c>
      <c r="S156" s="10">
        <v>44926.482758620681</v>
      </c>
      <c r="T156" s="10">
        <v>16615.439963830882</v>
      </c>
      <c r="U156" s="10">
        <v>33081.9626914092</v>
      </c>
      <c r="V156" s="10">
        <v>30162.520800949969</v>
      </c>
      <c r="W156" s="10">
        <v>24015.616844935397</v>
      </c>
      <c r="X156" s="10">
        <v>22825.792462208206</v>
      </c>
      <c r="Y156" s="10">
        <v>15369.933475051594</v>
      </c>
      <c r="Z156" s="10">
        <v>15826.577825159917</v>
      </c>
      <c r="AA156" s="10">
        <v>35502.085120029325</v>
      </c>
      <c r="AB156" s="10"/>
      <c r="AC156" s="10"/>
      <c r="AD156" s="10"/>
      <c r="AE156" s="10"/>
      <c r="AF156" s="10"/>
      <c r="AG156" s="10"/>
      <c r="AH156" s="10">
        <v>865621.68396905321</v>
      </c>
    </row>
    <row r="157" spans="2:34" x14ac:dyDescent="0.4">
      <c r="B157" t="s">
        <v>127</v>
      </c>
      <c r="C157" t="s">
        <v>97</v>
      </c>
      <c r="D157" s="10">
        <v>812039</v>
      </c>
      <c r="E157" s="10">
        <v>757858</v>
      </c>
      <c r="F157" s="10">
        <v>783702</v>
      </c>
      <c r="G157" s="10">
        <v>651156</v>
      </c>
      <c r="H157" s="10">
        <v>546538</v>
      </c>
      <c r="I157" s="10">
        <v>665364</v>
      </c>
      <c r="J157" s="10">
        <v>1162050</v>
      </c>
      <c r="K157" s="10">
        <v>1308505</v>
      </c>
      <c r="L157" s="10">
        <v>776727.10711078218</v>
      </c>
      <c r="M157" s="10">
        <v>837098.69071970892</v>
      </c>
      <c r="N157" s="10">
        <v>1001407.3051890413</v>
      </c>
      <c r="O157" s="10">
        <v>914276.33445299126</v>
      </c>
      <c r="P157" s="10">
        <v>904447.26481721445</v>
      </c>
      <c r="Q157" s="10">
        <v>672919.99296942085</v>
      </c>
      <c r="R157" s="10">
        <v>584023.71741010051</v>
      </c>
      <c r="S157" s="10">
        <v>762932.10262305732</v>
      </c>
      <c r="T157" s="10">
        <v>747498.88262065756</v>
      </c>
      <c r="U157" s="10">
        <v>732601.66640662751</v>
      </c>
      <c r="V157" s="10">
        <v>744248.50966995675</v>
      </c>
      <c r="W157" s="10">
        <v>775049.84352948656</v>
      </c>
      <c r="X157" s="10">
        <v>898358.42385505524</v>
      </c>
      <c r="Y157" s="10">
        <v>860231.14559755963</v>
      </c>
      <c r="Z157" s="10">
        <v>901280.82274750166</v>
      </c>
      <c r="AA157" s="10">
        <v>735618.15696971235</v>
      </c>
      <c r="AB157" s="10">
        <v>732782.31059282273</v>
      </c>
      <c r="AC157" s="10">
        <v>773318.10183735867</v>
      </c>
      <c r="AD157" s="10">
        <v>903767.52607152052</v>
      </c>
      <c r="AE157" s="10">
        <v>617623.92090561031</v>
      </c>
      <c r="AF157" s="10">
        <v>342229.31766055</v>
      </c>
      <c r="AG157" s="10">
        <v>400628.32037375</v>
      </c>
      <c r="AH157" s="10">
        <v>23306281.464130484</v>
      </c>
    </row>
    <row r="158" spans="2:34" x14ac:dyDescent="0.4">
      <c r="C158" t="s">
        <v>98</v>
      </c>
      <c r="D158" s="10">
        <v>1052115</v>
      </c>
      <c r="E158" s="10">
        <v>827153</v>
      </c>
      <c r="F158" s="10">
        <v>891178</v>
      </c>
      <c r="G158" s="10">
        <v>649093</v>
      </c>
      <c r="H158" s="10">
        <v>684915.95652173995</v>
      </c>
      <c r="I158" s="10">
        <v>789920</v>
      </c>
      <c r="J158" s="10">
        <v>746003</v>
      </c>
      <c r="K158" s="10">
        <v>850984</v>
      </c>
      <c r="L158" s="10">
        <v>583157.60500002548</v>
      </c>
      <c r="M158" s="10">
        <v>634272.63753527089</v>
      </c>
      <c r="N158" s="10">
        <v>687641.06979314436</v>
      </c>
      <c r="O158" s="10">
        <v>740630.56301434734</v>
      </c>
      <c r="P158" s="10">
        <v>656264.32035613619</v>
      </c>
      <c r="Q158" s="10">
        <v>714034.02016345796</v>
      </c>
      <c r="R158" s="10">
        <v>824030.54045753158</v>
      </c>
      <c r="S158" s="10">
        <v>973702.51613883139</v>
      </c>
      <c r="T158" s="10">
        <v>826261.88029662939</v>
      </c>
      <c r="U158" s="10">
        <v>850908.52883317147</v>
      </c>
      <c r="V158" s="10">
        <v>853852.60546733032</v>
      </c>
      <c r="W158" s="10">
        <v>811110.62491982349</v>
      </c>
      <c r="X158" s="10">
        <v>855173.18848396139</v>
      </c>
      <c r="Y158" s="10">
        <v>1036105.3237136053</v>
      </c>
      <c r="Z158" s="10">
        <v>1099975.5149660264</v>
      </c>
      <c r="AA158" s="10">
        <v>1228400.252753427</v>
      </c>
      <c r="AB158" s="10">
        <v>840253.10575679201</v>
      </c>
      <c r="AC158" s="10">
        <v>793095.33113573049</v>
      </c>
      <c r="AD158" s="10">
        <v>948466.4535255743</v>
      </c>
      <c r="AE158" s="10">
        <v>776064.59904302517</v>
      </c>
      <c r="AF158" s="10">
        <v>779612.79825422599</v>
      </c>
      <c r="AG158" s="10">
        <v>1201151.7052307101</v>
      </c>
      <c r="AH158" s="10">
        <v>25205527.141360518</v>
      </c>
    </row>
    <row r="159" spans="2:34" x14ac:dyDescent="0.4">
      <c r="C159" t="s">
        <v>33</v>
      </c>
      <c r="D159" s="10">
        <v>878504</v>
      </c>
      <c r="E159" s="10">
        <v>819162</v>
      </c>
      <c r="F159" s="10">
        <v>980376</v>
      </c>
      <c r="G159" s="10">
        <v>993223</v>
      </c>
      <c r="H159" s="10">
        <v>1053850</v>
      </c>
      <c r="I159" s="10">
        <v>1238733</v>
      </c>
      <c r="J159" s="10">
        <v>1756546</v>
      </c>
      <c r="K159" s="10">
        <v>1954107</v>
      </c>
      <c r="L159" s="10">
        <v>1577726.2521037909</v>
      </c>
      <c r="M159" s="10">
        <v>1469350.3494178769</v>
      </c>
      <c r="N159" s="10">
        <v>1400008.3555490626</v>
      </c>
      <c r="O159" s="10">
        <v>1347518.1347519052</v>
      </c>
      <c r="P159" s="10">
        <v>1389881.336704528</v>
      </c>
      <c r="Q159" s="10">
        <v>1206094.4686147757</v>
      </c>
      <c r="R159" s="10">
        <v>1430532.4026431735</v>
      </c>
      <c r="S159" s="10">
        <v>1812564.9343973119</v>
      </c>
      <c r="T159" s="10">
        <v>1227121.4180838054</v>
      </c>
      <c r="U159" s="10">
        <v>1308979.5461722731</v>
      </c>
      <c r="V159" s="10">
        <v>1311656.4886157634</v>
      </c>
      <c r="W159" s="10">
        <v>1313369.2983423115</v>
      </c>
      <c r="X159" s="10">
        <v>1038348.2583033927</v>
      </c>
      <c r="Y159" s="10">
        <v>1103073.4215095481</v>
      </c>
      <c r="Z159" s="10">
        <v>1169596.7475904291</v>
      </c>
      <c r="AA159" s="10">
        <v>1090342.2193854628</v>
      </c>
      <c r="AB159" s="10">
        <v>1127684.0001307488</v>
      </c>
      <c r="AC159" s="10">
        <v>1098246.5152529494</v>
      </c>
      <c r="AD159" s="10">
        <v>1306993.1839346995</v>
      </c>
      <c r="AE159" s="10">
        <v>1441341.4246476083</v>
      </c>
      <c r="AF159" s="10">
        <v>843132.20195026603</v>
      </c>
      <c r="AG159" s="10">
        <v>1205147.6423752201</v>
      </c>
      <c r="AH159" s="10">
        <v>37893209.600476906</v>
      </c>
    </row>
    <row r="160" spans="2:34" x14ac:dyDescent="0.4">
      <c r="C160" t="s">
        <v>34</v>
      </c>
      <c r="D160" s="10">
        <v>474137</v>
      </c>
      <c r="E160" s="10">
        <v>467690</v>
      </c>
      <c r="F160" s="10">
        <v>484508</v>
      </c>
      <c r="G160" s="10">
        <v>286486</v>
      </c>
      <c r="H160" s="10">
        <v>320380</v>
      </c>
      <c r="I160" s="10">
        <v>428755</v>
      </c>
      <c r="J160" s="10">
        <v>565220</v>
      </c>
      <c r="K160" s="10">
        <v>630687</v>
      </c>
      <c r="L160" s="10">
        <v>895810.22905048938</v>
      </c>
      <c r="M160" s="10">
        <v>945722.4463841567</v>
      </c>
      <c r="N160" s="10">
        <v>1000862.5053163132</v>
      </c>
      <c r="O160" s="10">
        <v>1086984.1393686545</v>
      </c>
      <c r="P160" s="10">
        <v>1158440.0465167791</v>
      </c>
      <c r="Q160" s="10">
        <v>1344363.856190728</v>
      </c>
      <c r="R160" s="10">
        <v>1451139.8099927856</v>
      </c>
      <c r="S160" s="10">
        <v>1368333.1774700433</v>
      </c>
      <c r="T160" s="10">
        <v>1006649.3961685711</v>
      </c>
      <c r="U160" s="10">
        <v>996785.91293667571</v>
      </c>
      <c r="V160" s="10">
        <v>1025546.2564593519</v>
      </c>
      <c r="W160" s="10">
        <v>1017684.2607210372</v>
      </c>
      <c r="X160" s="10">
        <v>1471148.3594629373</v>
      </c>
      <c r="Y160" s="10">
        <v>1477514.3130017628</v>
      </c>
      <c r="Z160" s="10">
        <v>1689004.7851063053</v>
      </c>
      <c r="AA160" s="10">
        <v>1553275.0606802385</v>
      </c>
      <c r="AB160" s="10">
        <v>1805839.3381369016</v>
      </c>
      <c r="AC160" s="10">
        <v>1954929.8403514286</v>
      </c>
      <c r="AD160" s="10">
        <v>2161838.4271122376</v>
      </c>
      <c r="AE160" s="10">
        <v>1713488.1219041033</v>
      </c>
      <c r="AF160" s="10">
        <v>883033.949608305</v>
      </c>
      <c r="AG160" s="10">
        <v>1262365.8468810001</v>
      </c>
      <c r="AH160" s="10">
        <v>32928623.078820806</v>
      </c>
    </row>
    <row r="161" spans="2:34" x14ac:dyDescent="0.4">
      <c r="C161" t="s">
        <v>35</v>
      </c>
      <c r="D161" s="10">
        <v>229402</v>
      </c>
      <c r="E161" s="10">
        <v>200786</v>
      </c>
      <c r="F161" s="10">
        <v>218886</v>
      </c>
      <c r="G161" s="10">
        <v>143728</v>
      </c>
      <c r="H161" s="10">
        <v>188151</v>
      </c>
      <c r="I161" s="10">
        <v>293088</v>
      </c>
      <c r="J161" s="10">
        <v>311634</v>
      </c>
      <c r="K161" s="10">
        <v>313238</v>
      </c>
      <c r="L161" s="10">
        <v>549467.64107870311</v>
      </c>
      <c r="M161" s="10">
        <v>556238.17071210511</v>
      </c>
      <c r="N161" s="10">
        <v>527016.89427350194</v>
      </c>
      <c r="O161" s="10">
        <v>671900.55785673379</v>
      </c>
      <c r="P161" s="10">
        <v>641773.8358934141</v>
      </c>
      <c r="Q161" s="10">
        <v>482169.48179564526</v>
      </c>
      <c r="R161" s="10">
        <v>547969.12473810464</v>
      </c>
      <c r="S161" s="10">
        <v>499995.00217126409</v>
      </c>
      <c r="T161" s="10">
        <v>533817.45780431293</v>
      </c>
      <c r="U161" s="10">
        <v>628283.34565125231</v>
      </c>
      <c r="V161" s="10">
        <v>537063.13978759758</v>
      </c>
      <c r="W161" s="10">
        <v>568557.97248734126</v>
      </c>
      <c r="X161" s="10">
        <v>663342.9140286122</v>
      </c>
      <c r="Y161" s="10">
        <v>691539.60852257791</v>
      </c>
      <c r="Z161" s="10">
        <v>748815.82571439387</v>
      </c>
      <c r="AA161" s="10">
        <v>767957.43082386372</v>
      </c>
      <c r="AB161" s="10">
        <v>640872.96405919665</v>
      </c>
      <c r="AC161" s="10">
        <v>661256.37789459492</v>
      </c>
      <c r="AD161" s="10">
        <v>703059.94279503368</v>
      </c>
      <c r="AE161" s="10">
        <v>545182.28979567974</v>
      </c>
      <c r="AF161" s="10">
        <v>256292.36960307401</v>
      </c>
      <c r="AG161" s="10">
        <v>357381.09147658799</v>
      </c>
      <c r="AH161" s="10">
        <v>14678866.438963592</v>
      </c>
    </row>
    <row r="162" spans="2:34" x14ac:dyDescent="0.4">
      <c r="B162" t="s">
        <v>128</v>
      </c>
      <c r="C162" t="s">
        <v>97</v>
      </c>
      <c r="D162" s="10">
        <v>85776</v>
      </c>
      <c r="E162" s="10">
        <v>105713</v>
      </c>
      <c r="F162" s="10">
        <v>120531</v>
      </c>
      <c r="G162" s="10">
        <v>79292</v>
      </c>
      <c r="H162" s="10">
        <v>97070</v>
      </c>
      <c r="I162" s="10">
        <v>100258</v>
      </c>
      <c r="J162" s="10"/>
      <c r="K162" s="10"/>
      <c r="L162" s="10"/>
      <c r="M162" s="10"/>
      <c r="N162" s="10"/>
      <c r="O162" s="10"/>
      <c r="P162" s="10">
        <v>119123.78031166059</v>
      </c>
      <c r="Q162" s="10">
        <v>138613.78799923041</v>
      </c>
      <c r="R162" s="10">
        <v>154677.69771549341</v>
      </c>
      <c r="S162" s="10">
        <v>134619.66845772244</v>
      </c>
      <c r="T162" s="10">
        <v>176864.09238326704</v>
      </c>
      <c r="U162" s="10">
        <v>158229.57720501928</v>
      </c>
      <c r="V162" s="10">
        <v>210975.78142864053</v>
      </c>
      <c r="W162" s="10">
        <v>213270.14432196037</v>
      </c>
      <c r="X162" s="10">
        <v>208353.501914136</v>
      </c>
      <c r="Y162" s="10">
        <v>172154.05577998524</v>
      </c>
      <c r="Z162" s="10">
        <v>175206.03092783506</v>
      </c>
      <c r="AA162" s="10">
        <v>152975.30005450017</v>
      </c>
      <c r="AB162" s="10">
        <v>124803.91683930492</v>
      </c>
      <c r="AC162" s="10">
        <v>117650.47793186779</v>
      </c>
      <c r="AD162" s="10">
        <v>131476.85985982307</v>
      </c>
      <c r="AE162" s="10">
        <v>111774.98158568771</v>
      </c>
      <c r="AF162" s="10">
        <v>49708.615119816597</v>
      </c>
      <c r="AG162" s="10">
        <v>122072.182893673</v>
      </c>
      <c r="AH162" s="10">
        <v>3261190.4527296238</v>
      </c>
    </row>
    <row r="163" spans="2:34" x14ac:dyDescent="0.4">
      <c r="C163" t="s">
        <v>98</v>
      </c>
      <c r="D163" s="10">
        <v>78889</v>
      </c>
      <c r="E163" s="10">
        <v>78324</v>
      </c>
      <c r="F163" s="10">
        <v>90428</v>
      </c>
      <c r="G163" s="10">
        <v>94198</v>
      </c>
      <c r="H163" s="10">
        <v>84332</v>
      </c>
      <c r="I163" s="10">
        <v>44648</v>
      </c>
      <c r="J163" s="10"/>
      <c r="K163" s="10"/>
      <c r="L163" s="10"/>
      <c r="M163" s="10"/>
      <c r="N163" s="10"/>
      <c r="O163" s="10"/>
      <c r="P163" s="10">
        <v>148621.49860702228</v>
      </c>
      <c r="Q163" s="10">
        <v>171148.83845416285</v>
      </c>
      <c r="R163" s="10">
        <v>194413.03125763775</v>
      </c>
      <c r="S163" s="10">
        <v>258630.19515001544</v>
      </c>
      <c r="T163" s="10">
        <v>230227.9240877179</v>
      </c>
      <c r="U163" s="10">
        <v>208176.13546363456</v>
      </c>
      <c r="V163" s="10">
        <v>182684.6165137674</v>
      </c>
      <c r="W163" s="10">
        <v>183495.32976843434</v>
      </c>
      <c r="X163" s="10">
        <v>172630.70145572838</v>
      </c>
      <c r="Y163" s="10">
        <v>185408.86808329742</v>
      </c>
      <c r="Z163" s="10">
        <v>154919.97881355931</v>
      </c>
      <c r="AA163" s="10">
        <v>191056.5859252688</v>
      </c>
      <c r="AB163" s="10">
        <v>171852.69350674769</v>
      </c>
      <c r="AC163" s="10">
        <v>190881.16056040273</v>
      </c>
      <c r="AD163" s="10">
        <v>233165.25398950229</v>
      </c>
      <c r="AE163" s="10">
        <v>211347.45560897599</v>
      </c>
      <c r="AF163" s="10">
        <v>88012.082419312399</v>
      </c>
      <c r="AG163" s="10">
        <v>198864.91979824199</v>
      </c>
      <c r="AH163" s="10">
        <v>3846356.2694634292</v>
      </c>
    </row>
    <row r="164" spans="2:34" x14ac:dyDescent="0.4">
      <c r="C164" t="s">
        <v>33</v>
      </c>
      <c r="D164" s="10">
        <v>111419</v>
      </c>
      <c r="E164" s="10">
        <v>81931</v>
      </c>
      <c r="F164" s="10">
        <v>84117</v>
      </c>
      <c r="G164" s="10">
        <v>59239</v>
      </c>
      <c r="H164" s="10">
        <v>82366</v>
      </c>
      <c r="I164" s="10">
        <v>110792</v>
      </c>
      <c r="J164" s="10"/>
      <c r="K164" s="10"/>
      <c r="L164" s="10"/>
      <c r="M164" s="10"/>
      <c r="N164" s="10"/>
      <c r="O164" s="10"/>
      <c r="P164" s="10">
        <v>125041.11342153794</v>
      </c>
      <c r="Q164" s="10">
        <v>143056.75701737218</v>
      </c>
      <c r="R164" s="10">
        <v>208584.12808726978</v>
      </c>
      <c r="S164" s="10">
        <v>286721.28945803916</v>
      </c>
      <c r="T164" s="10">
        <v>330334.51362087677</v>
      </c>
      <c r="U164" s="10">
        <v>292669.96644784237</v>
      </c>
      <c r="V164" s="10">
        <v>327852.48145937617</v>
      </c>
      <c r="W164" s="10">
        <v>313409.90338090475</v>
      </c>
      <c r="X164" s="10">
        <v>334427.23803406779</v>
      </c>
      <c r="Y164" s="10">
        <v>332189.93210311292</v>
      </c>
      <c r="Z164" s="10">
        <v>374821.96034696407</v>
      </c>
      <c r="AA164" s="10">
        <v>402058.06018176326</v>
      </c>
      <c r="AB164" s="10">
        <v>376493.12066365004</v>
      </c>
      <c r="AC164" s="10">
        <v>407211.84660792013</v>
      </c>
      <c r="AD164" s="10">
        <v>488059.11403758294</v>
      </c>
      <c r="AE164" s="10">
        <v>688616.26279600884</v>
      </c>
      <c r="AF164" s="10">
        <v>313471.28910509503</v>
      </c>
      <c r="AG164" s="10">
        <v>363458.91357110901</v>
      </c>
      <c r="AH164" s="10">
        <v>6638341.8903404931</v>
      </c>
    </row>
    <row r="165" spans="2:34" x14ac:dyDescent="0.4">
      <c r="C165" t="s">
        <v>34</v>
      </c>
      <c r="D165" s="10">
        <v>122799</v>
      </c>
      <c r="E165" s="10">
        <v>88570</v>
      </c>
      <c r="F165" s="10">
        <v>83528</v>
      </c>
      <c r="G165" s="10">
        <v>117672</v>
      </c>
      <c r="H165" s="10">
        <v>136470</v>
      </c>
      <c r="I165" s="10">
        <v>168002</v>
      </c>
      <c r="J165" s="10"/>
      <c r="K165" s="10"/>
      <c r="L165" s="10"/>
      <c r="M165" s="10"/>
      <c r="N165" s="10"/>
      <c r="O165" s="10"/>
      <c r="P165" s="10">
        <v>171677.56313720104</v>
      </c>
      <c r="Q165" s="10">
        <v>217987.4458068253</v>
      </c>
      <c r="R165" s="10">
        <v>184739.99762765114</v>
      </c>
      <c r="S165" s="10">
        <v>164733.78615015018</v>
      </c>
      <c r="T165" s="10">
        <v>204269.91440576996</v>
      </c>
      <c r="U165" s="10">
        <v>177417.31101887519</v>
      </c>
      <c r="V165" s="10">
        <v>328370.8972131426</v>
      </c>
      <c r="W165" s="10">
        <v>422187.92665176082</v>
      </c>
      <c r="X165" s="10">
        <v>388096.21944830078</v>
      </c>
      <c r="Y165" s="10">
        <v>430434.92158546211</v>
      </c>
      <c r="Z165" s="10">
        <v>387083.45548714948</v>
      </c>
      <c r="AA165" s="10">
        <v>425146.90674282034</v>
      </c>
      <c r="AB165" s="10">
        <v>419602.41292373079</v>
      </c>
      <c r="AC165" s="10">
        <v>534737.02904968581</v>
      </c>
      <c r="AD165" s="10">
        <v>527830.47797696118</v>
      </c>
      <c r="AE165" s="10">
        <v>514357.34686236369</v>
      </c>
      <c r="AF165" s="10">
        <v>260637.933671498</v>
      </c>
      <c r="AG165" s="10">
        <v>538386.02370457002</v>
      </c>
      <c r="AH165" s="10">
        <v>7014738.569463918</v>
      </c>
    </row>
    <row r="166" spans="2:34" x14ac:dyDescent="0.4">
      <c r="C166" t="s">
        <v>35</v>
      </c>
      <c r="D166" s="10">
        <v>19530</v>
      </c>
      <c r="E166" s="10">
        <v>22053</v>
      </c>
      <c r="F166" s="10">
        <v>24542</v>
      </c>
      <c r="G166" s="10">
        <v>57396</v>
      </c>
      <c r="H166" s="10">
        <v>54156</v>
      </c>
      <c r="I166" s="10">
        <v>106759</v>
      </c>
      <c r="J166" s="10"/>
      <c r="K166" s="10"/>
      <c r="L166" s="10"/>
      <c r="M166" s="10"/>
      <c r="N166" s="10"/>
      <c r="O166" s="10"/>
      <c r="P166" s="10">
        <v>319709.20100700448</v>
      </c>
      <c r="Q166" s="10">
        <v>384970.38961301662</v>
      </c>
      <c r="R166" s="10">
        <v>351045.26197258616</v>
      </c>
      <c r="S166" s="10">
        <v>330001.6826345264</v>
      </c>
      <c r="T166" s="10">
        <v>314147.73437516717</v>
      </c>
      <c r="U166" s="10">
        <v>257573.07817547454</v>
      </c>
      <c r="V166" s="10">
        <v>261919.29508467353</v>
      </c>
      <c r="W166" s="10">
        <v>323794.90276706824</v>
      </c>
      <c r="X166" s="10">
        <v>322015.43176659121</v>
      </c>
      <c r="Y166" s="10">
        <v>286114.39289569703</v>
      </c>
      <c r="Z166" s="10">
        <v>331918.25337716565</v>
      </c>
      <c r="AA166" s="10">
        <v>365261.26888328831</v>
      </c>
      <c r="AB166" s="10">
        <v>370729.267334726</v>
      </c>
      <c r="AC166" s="10">
        <v>426019.32665761246</v>
      </c>
      <c r="AD166" s="10">
        <v>404996.04670481535</v>
      </c>
      <c r="AE166" s="10">
        <v>454048.14770135441</v>
      </c>
      <c r="AF166" s="10">
        <v>185044.45463124401</v>
      </c>
      <c r="AG166" s="10">
        <v>396471.50717483403</v>
      </c>
      <c r="AH166" s="10">
        <v>6370215.6427568458</v>
      </c>
    </row>
    <row r="167" spans="2:34" x14ac:dyDescent="0.4">
      <c r="B167" t="s">
        <v>129</v>
      </c>
      <c r="C167" t="s">
        <v>97</v>
      </c>
      <c r="D167" s="10">
        <v>119826</v>
      </c>
      <c r="E167" s="10">
        <v>97979</v>
      </c>
      <c r="F167" s="10">
        <v>105972</v>
      </c>
      <c r="G167" s="10">
        <v>77806</v>
      </c>
      <c r="H167" s="10">
        <v>73998</v>
      </c>
      <c r="I167" s="10">
        <v>56763</v>
      </c>
      <c r="J167" s="10">
        <v>68187</v>
      </c>
      <c r="K167" s="10">
        <v>177967</v>
      </c>
      <c r="L167" s="10">
        <v>53848.796455571901</v>
      </c>
      <c r="M167" s="10">
        <v>34982.348245386129</v>
      </c>
      <c r="N167" s="10">
        <v>59541.921789153981</v>
      </c>
      <c r="O167" s="10">
        <v>41742.131914655904</v>
      </c>
      <c r="P167" s="10">
        <v>34740.518837755961</v>
      </c>
      <c r="Q167" s="10">
        <v>33491.942155953169</v>
      </c>
      <c r="R167" s="10">
        <v>84004.97214819181</v>
      </c>
      <c r="S167" s="10">
        <v>59138.500508335659</v>
      </c>
      <c r="T167" s="10">
        <v>60514.669090344927</v>
      </c>
      <c r="U167" s="10">
        <v>37700.445660602367</v>
      </c>
      <c r="V167" s="10">
        <v>43606.236374340966</v>
      </c>
      <c r="W167" s="10">
        <v>22619.737231182793</v>
      </c>
      <c r="X167" s="10">
        <v>45265</v>
      </c>
      <c r="Y167" s="10">
        <v>52990.824842070127</v>
      </c>
      <c r="Z167" s="10">
        <v>59131.629629629635</v>
      </c>
      <c r="AA167" s="10">
        <v>52350.2059131407</v>
      </c>
      <c r="AB167" s="10">
        <v>86085.731600635103</v>
      </c>
      <c r="AC167" s="10">
        <v>120404.29876373627</v>
      </c>
      <c r="AD167" s="10">
        <v>204708.08735007871</v>
      </c>
      <c r="AE167" s="10">
        <v>183605.85156760702</v>
      </c>
      <c r="AF167" s="10">
        <v>69036.028645713697</v>
      </c>
      <c r="AG167" s="10">
        <v>71792.735890928205</v>
      </c>
      <c r="AH167" s="10">
        <v>2289800.6146150152</v>
      </c>
    </row>
    <row r="168" spans="2:34" x14ac:dyDescent="0.4">
      <c r="C168" t="s">
        <v>98</v>
      </c>
      <c r="D168" s="10">
        <v>131197</v>
      </c>
      <c r="E168" s="10">
        <v>109652</v>
      </c>
      <c r="F168" s="10">
        <v>101742</v>
      </c>
      <c r="G168" s="10">
        <v>119397</v>
      </c>
      <c r="H168" s="10">
        <v>152148</v>
      </c>
      <c r="I168" s="10">
        <v>195012</v>
      </c>
      <c r="J168" s="10">
        <v>249023</v>
      </c>
      <c r="K168" s="10">
        <v>217826</v>
      </c>
      <c r="L168" s="10">
        <v>210723.14421994111</v>
      </c>
      <c r="M168" s="10">
        <v>193534.48987659824</v>
      </c>
      <c r="N168" s="10">
        <v>120842.96801299005</v>
      </c>
      <c r="O168" s="10">
        <v>120626.74458508902</v>
      </c>
      <c r="P168" s="10">
        <v>155422.97954593337</v>
      </c>
      <c r="Q168" s="10">
        <v>161184.66555699048</v>
      </c>
      <c r="R168" s="10">
        <v>84078.057779061288</v>
      </c>
      <c r="S168" s="10">
        <v>216653.93070717098</v>
      </c>
      <c r="T168" s="10">
        <v>202471.63761467888</v>
      </c>
      <c r="U168" s="10">
        <v>206152.84435305282</v>
      </c>
      <c r="V168" s="10">
        <v>281505</v>
      </c>
      <c r="W168" s="10">
        <v>244879.35960591133</v>
      </c>
      <c r="X168" s="10">
        <v>228134</v>
      </c>
      <c r="Y168" s="10">
        <v>359786.56292228447</v>
      </c>
      <c r="Z168" s="10">
        <v>358038.54545454547</v>
      </c>
      <c r="AA168" s="10">
        <v>344744.45502052543</v>
      </c>
      <c r="AB168" s="10">
        <v>268843.73197977646</v>
      </c>
      <c r="AC168" s="10">
        <v>260315.53634305834</v>
      </c>
      <c r="AD168" s="10">
        <v>270037.40275457001</v>
      </c>
      <c r="AE168" s="10">
        <v>276394.49168954743</v>
      </c>
      <c r="AF168" s="10">
        <v>127076.507042254</v>
      </c>
      <c r="AG168" s="10">
        <v>114801.530312188</v>
      </c>
      <c r="AH168" s="10">
        <v>6082245.5853761667</v>
      </c>
    </row>
    <row r="169" spans="2:34" x14ac:dyDescent="0.4">
      <c r="C169" t="s">
        <v>33</v>
      </c>
      <c r="D169" s="10">
        <v>182521</v>
      </c>
      <c r="E169" s="10">
        <v>172857</v>
      </c>
      <c r="F169" s="10">
        <v>166690</v>
      </c>
      <c r="G169" s="10">
        <v>176369</v>
      </c>
      <c r="H169" s="10">
        <v>248493</v>
      </c>
      <c r="I169" s="10">
        <v>303449</v>
      </c>
      <c r="J169" s="10">
        <v>362198</v>
      </c>
      <c r="K169" s="10">
        <v>246852</v>
      </c>
      <c r="L169" s="10">
        <v>245720.88216588649</v>
      </c>
      <c r="M169" s="10">
        <v>239222.27516324664</v>
      </c>
      <c r="N169" s="10">
        <v>173380.51356222294</v>
      </c>
      <c r="O169" s="10">
        <v>139702.00195795397</v>
      </c>
      <c r="P169" s="10">
        <v>123843.55267721059</v>
      </c>
      <c r="Q169" s="10">
        <v>152873.93637218091</v>
      </c>
      <c r="R169" s="10">
        <v>184337.62225943868</v>
      </c>
      <c r="S169" s="10">
        <v>283171.3102560839</v>
      </c>
      <c r="T169" s="10">
        <v>278804.74375485029</v>
      </c>
      <c r="U169" s="10">
        <v>266088.61255647196</v>
      </c>
      <c r="V169" s="10">
        <v>227493.52563782706</v>
      </c>
      <c r="W169" s="10">
        <v>184101.44999999998</v>
      </c>
      <c r="X169" s="10">
        <v>220378</v>
      </c>
      <c r="Y169" s="10">
        <v>192113.55376299602</v>
      </c>
      <c r="Z169" s="10">
        <v>196458.96475770927</v>
      </c>
      <c r="AA169" s="10">
        <v>252431.04764644252</v>
      </c>
      <c r="AB169" s="10">
        <v>343080.09598072112</v>
      </c>
      <c r="AC169" s="10">
        <v>366552.23920263804</v>
      </c>
      <c r="AD169" s="10">
        <v>363108.48334467068</v>
      </c>
      <c r="AE169" s="10">
        <v>286019.59564974799</v>
      </c>
      <c r="AF169" s="10">
        <v>140585.237759821</v>
      </c>
      <c r="AG169" s="10">
        <v>194658.400490901</v>
      </c>
      <c r="AH169" s="10">
        <v>6913555.0449590208</v>
      </c>
    </row>
    <row r="170" spans="2:34" x14ac:dyDescent="0.4">
      <c r="C170" t="s">
        <v>34</v>
      </c>
      <c r="D170" s="10">
        <v>110352</v>
      </c>
      <c r="E170" s="10">
        <v>125365</v>
      </c>
      <c r="F170" s="10">
        <v>120891</v>
      </c>
      <c r="G170" s="10">
        <v>122682</v>
      </c>
      <c r="H170" s="10">
        <v>144688</v>
      </c>
      <c r="I170" s="10">
        <v>171651</v>
      </c>
      <c r="J170" s="10">
        <v>157699</v>
      </c>
      <c r="K170" s="10">
        <v>138860</v>
      </c>
      <c r="L170" s="10">
        <v>270872.90328026249</v>
      </c>
      <c r="M170" s="10">
        <v>231010.01216174464</v>
      </c>
      <c r="N170" s="10">
        <v>231747.16639501572</v>
      </c>
      <c r="O170" s="10">
        <v>282961.88766391028</v>
      </c>
      <c r="P170" s="10">
        <v>334959.61893783545</v>
      </c>
      <c r="Q170" s="10">
        <v>384145.42198903277</v>
      </c>
      <c r="R170" s="10">
        <v>295048.43195415149</v>
      </c>
      <c r="S170" s="10">
        <v>255532.65463447408</v>
      </c>
      <c r="T170" s="10">
        <v>252058.20510404976</v>
      </c>
      <c r="U170" s="10">
        <v>293623.99254331226</v>
      </c>
      <c r="V170" s="10">
        <v>326956.5823806806</v>
      </c>
      <c r="W170" s="10">
        <v>283798.78265495895</v>
      </c>
      <c r="X170" s="10">
        <v>299522</v>
      </c>
      <c r="Y170" s="10">
        <v>300868.94830721692</v>
      </c>
      <c r="Z170" s="10">
        <v>357380.07075471699</v>
      </c>
      <c r="AA170" s="10">
        <v>375674.89183436497</v>
      </c>
      <c r="AB170" s="10">
        <v>408882.43550992495</v>
      </c>
      <c r="AC170" s="10">
        <v>425992.22345454234</v>
      </c>
      <c r="AD170" s="10">
        <v>429913.45423531369</v>
      </c>
      <c r="AE170" s="10">
        <v>409056.5055440315</v>
      </c>
      <c r="AF170" s="10">
        <v>167817.65436084999</v>
      </c>
      <c r="AG170" s="10">
        <v>278174.47163814801</v>
      </c>
      <c r="AH170" s="10">
        <v>7988186.315338539</v>
      </c>
    </row>
    <row r="171" spans="2:34" x14ac:dyDescent="0.4">
      <c r="C171" t="s">
        <v>35</v>
      </c>
      <c r="D171" s="10"/>
      <c r="E171" s="10"/>
      <c r="F171" s="10">
        <v>2943</v>
      </c>
      <c r="G171" s="10">
        <v>29267</v>
      </c>
      <c r="H171" s="10">
        <v>45589</v>
      </c>
      <c r="I171" s="10">
        <v>53167</v>
      </c>
      <c r="J171" s="10">
        <v>52335</v>
      </c>
      <c r="K171" s="10">
        <v>21549</v>
      </c>
      <c r="L171" s="10">
        <v>57610.12313384773</v>
      </c>
      <c r="M171" s="10">
        <v>110974.07037245383</v>
      </c>
      <c r="N171" s="10">
        <v>116825.89116214779</v>
      </c>
      <c r="O171" s="10">
        <v>179555.06230088745</v>
      </c>
      <c r="P171" s="10">
        <v>138160.97670133732</v>
      </c>
      <c r="Q171" s="10">
        <v>88315.085284950284</v>
      </c>
      <c r="R171" s="10">
        <v>114377.27217666492</v>
      </c>
      <c r="S171" s="10">
        <v>70911.865536810161</v>
      </c>
      <c r="T171" s="10">
        <v>95906.497373717124</v>
      </c>
      <c r="U171" s="10">
        <v>77783.74489257703</v>
      </c>
      <c r="V171" s="10">
        <v>56899.655607151391</v>
      </c>
      <c r="W171" s="10">
        <v>53171</v>
      </c>
      <c r="X171" s="10">
        <v>94277</v>
      </c>
      <c r="Y171" s="10">
        <v>75821.358027692826</v>
      </c>
      <c r="Z171" s="10">
        <v>81703.170012635135</v>
      </c>
      <c r="AA171" s="10">
        <v>113020.89463904852</v>
      </c>
      <c r="AB171" s="10">
        <v>128754.62568307275</v>
      </c>
      <c r="AC171" s="10">
        <v>106584.17300096927</v>
      </c>
      <c r="AD171" s="10">
        <v>96950.34568696635</v>
      </c>
      <c r="AE171" s="10">
        <v>104683</v>
      </c>
      <c r="AF171" s="10">
        <v>49128</v>
      </c>
      <c r="AG171" s="10">
        <v>79825</v>
      </c>
      <c r="AH171" s="10">
        <v>2296088.81159293</v>
      </c>
    </row>
    <row r="172" spans="2:34" x14ac:dyDescent="0.4">
      <c r="B172" t="s">
        <v>31</v>
      </c>
      <c r="D172" s="10">
        <v>34767270</v>
      </c>
      <c r="E172" s="10">
        <v>33304507</v>
      </c>
      <c r="F172" s="10">
        <v>33488622</v>
      </c>
      <c r="G172" s="10">
        <v>34140210</v>
      </c>
      <c r="H172" s="10">
        <v>36740060.269456543</v>
      </c>
      <c r="I172" s="10">
        <v>39392871</v>
      </c>
      <c r="J172" s="10">
        <v>44468056</v>
      </c>
      <c r="K172" s="10">
        <v>47142800.055555552</v>
      </c>
      <c r="L172" s="10">
        <v>46280534.2708195</v>
      </c>
      <c r="M172" s="10">
        <v>47608076.378721699</v>
      </c>
      <c r="N172" s="10">
        <v>47911134.969184808</v>
      </c>
      <c r="O172" s="10">
        <v>50653300.417647727</v>
      </c>
      <c r="P172" s="10">
        <v>56442285.619636893</v>
      </c>
      <c r="Q172" s="10">
        <v>55983924.132468961</v>
      </c>
      <c r="R172" s="10">
        <v>58064902.136507921</v>
      </c>
      <c r="S172" s="10">
        <v>63921984.980482556</v>
      </c>
      <c r="T172" s="10">
        <v>69689250.17558521</v>
      </c>
      <c r="U172" s="10">
        <v>65591265.095401108</v>
      </c>
      <c r="V172" s="10">
        <v>68561212.145944044</v>
      </c>
      <c r="W172" s="10">
        <v>71290880.639734402</v>
      </c>
      <c r="X172" s="10">
        <v>74667794.316506311</v>
      </c>
      <c r="Y172" s="10">
        <v>78524463.12045978</v>
      </c>
      <c r="Z172" s="10">
        <v>80745909.794030666</v>
      </c>
      <c r="AA172" s="10">
        <v>85938509.490038961</v>
      </c>
      <c r="AB172" s="10">
        <v>89874177.424650595</v>
      </c>
      <c r="AC172" s="10">
        <v>95600435.969087318</v>
      </c>
      <c r="AD172" s="10">
        <v>100444598.32987346</v>
      </c>
      <c r="AE172" s="10">
        <v>101749155.38975671</v>
      </c>
      <c r="AF172" s="10">
        <v>48042199.139564775</v>
      </c>
      <c r="AG172" s="10">
        <v>75589015.4270951</v>
      </c>
      <c r="AH172" s="10">
        <v>1836619405.6882105</v>
      </c>
    </row>
  </sheetData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0.15234375" bestFit="1" customWidth="1"/>
    <col min="34" max="34" width="12.53515625" bestFit="1" customWidth="1"/>
  </cols>
  <sheetData>
    <row r="9" spans="2:34" x14ac:dyDescent="0.4">
      <c r="B9" s="3" t="s">
        <v>20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6</v>
      </c>
      <c r="E11" s="10">
        <v>34</v>
      </c>
      <c r="F11" s="10">
        <v>107</v>
      </c>
      <c r="G11" s="10">
        <v>56</v>
      </c>
      <c r="H11" s="10"/>
      <c r="I11" s="10"/>
      <c r="J11" s="10"/>
      <c r="K11" s="10"/>
      <c r="L11" s="10"/>
      <c r="M11" s="10"/>
      <c r="N11" s="10"/>
      <c r="O11" s="10"/>
      <c r="P11" s="10">
        <v>22.166258431804053</v>
      </c>
      <c r="Q11" s="10">
        <v>237.82476691881814</v>
      </c>
      <c r="R11" s="10"/>
      <c r="S11" s="10"/>
      <c r="T11" s="10"/>
      <c r="U11" s="10">
        <v>24.665774605603577</v>
      </c>
      <c r="V11" s="10"/>
      <c r="W11" s="10"/>
      <c r="X11" s="10">
        <v>1710.822565220758</v>
      </c>
      <c r="Y11" s="10">
        <v>2216.1366415845096</v>
      </c>
      <c r="Z11" s="10">
        <v>895.16314890444698</v>
      </c>
      <c r="AA11" s="10"/>
      <c r="AB11" s="10"/>
      <c r="AC11" s="10"/>
      <c r="AD11" s="10"/>
      <c r="AE11" s="10"/>
      <c r="AF11" s="10">
        <v>126.957950273991</v>
      </c>
      <c r="AG11" s="10">
        <v>157.598591549296</v>
      </c>
      <c r="AH11" s="10">
        <v>5594.3356974892258</v>
      </c>
    </row>
    <row r="12" spans="2:34" x14ac:dyDescent="0.4">
      <c r="C12" t="s">
        <v>98</v>
      </c>
      <c r="D12" s="10">
        <v>335</v>
      </c>
      <c r="E12" s="10">
        <v>497</v>
      </c>
      <c r="F12" s="10">
        <v>440</v>
      </c>
      <c r="G12" s="10">
        <v>249</v>
      </c>
      <c r="H12" s="10">
        <v>456</v>
      </c>
      <c r="I12" s="10">
        <v>539</v>
      </c>
      <c r="J12" s="10">
        <v>390</v>
      </c>
      <c r="K12" s="10">
        <v>254</v>
      </c>
      <c r="L12" s="10">
        <v>299.60885763736633</v>
      </c>
      <c r="M12" s="10">
        <v>2154.5422824144143</v>
      </c>
      <c r="N12" s="10">
        <v>1577.7960785718597</v>
      </c>
      <c r="O12" s="10">
        <v>1327.7576067539162</v>
      </c>
      <c r="P12" s="10">
        <v>863.37576591876791</v>
      </c>
      <c r="Q12" s="10">
        <v>132.656025768788</v>
      </c>
      <c r="R12" s="10"/>
      <c r="S12" s="10">
        <v>278.1717995651548</v>
      </c>
      <c r="T12" s="10">
        <v>177.7991377317816</v>
      </c>
      <c r="U12" s="10">
        <v>97.405019968912427</v>
      </c>
      <c r="V12" s="10">
        <v>133.50484686651711</v>
      </c>
      <c r="W12" s="10">
        <v>13.350320685955259</v>
      </c>
      <c r="X12" s="10">
        <v>6494.4457464996231</v>
      </c>
      <c r="Y12" s="10">
        <v>9001.5939829785439</v>
      </c>
      <c r="Z12" s="10">
        <v>6664.232326448413</v>
      </c>
      <c r="AA12" s="10">
        <v>4</v>
      </c>
      <c r="AB12" s="10"/>
      <c r="AC12" s="10"/>
      <c r="AD12" s="10"/>
      <c r="AE12" s="10"/>
      <c r="AF12" s="10">
        <v>39.052774018944497</v>
      </c>
      <c r="AG12" s="10">
        <v>6701.6861901197599</v>
      </c>
      <c r="AH12" s="10">
        <v>39120.978761948718</v>
      </c>
    </row>
    <row r="13" spans="2:34" x14ac:dyDescent="0.4">
      <c r="C13" t="s">
        <v>33</v>
      </c>
      <c r="D13" s="10">
        <v>1503</v>
      </c>
      <c r="E13" s="10">
        <v>1557</v>
      </c>
      <c r="F13" s="10">
        <v>1899</v>
      </c>
      <c r="G13" s="10">
        <v>266</v>
      </c>
      <c r="H13" s="10">
        <v>791</v>
      </c>
      <c r="I13" s="10">
        <v>633</v>
      </c>
      <c r="J13" s="10">
        <v>238</v>
      </c>
      <c r="K13" s="10">
        <v>640</v>
      </c>
      <c r="L13" s="10">
        <v>1809.4656814299724</v>
      </c>
      <c r="M13" s="10">
        <v>278.52523095314547</v>
      </c>
      <c r="N13" s="10">
        <v>254.51802771220702</v>
      </c>
      <c r="O13" s="10">
        <v>286.3580621997541</v>
      </c>
      <c r="P13" s="10">
        <v>1671.3358857580256</v>
      </c>
      <c r="Q13" s="10">
        <v>3363.0095181384636</v>
      </c>
      <c r="R13" s="10">
        <v>18112.280471793107</v>
      </c>
      <c r="S13" s="10">
        <v>3611.0291981896025</v>
      </c>
      <c r="T13" s="10">
        <v>3531.2032448719833</v>
      </c>
      <c r="U13" s="10">
        <v>1921.4923271577991</v>
      </c>
      <c r="V13" s="10">
        <v>4421.4793642647137</v>
      </c>
      <c r="W13" s="10">
        <v>11749.716078065048</v>
      </c>
      <c r="X13" s="10">
        <v>14992.348805236496</v>
      </c>
      <c r="Y13" s="10">
        <v>19720.872776261636</v>
      </c>
      <c r="Z13" s="10">
        <v>14537.010033011316</v>
      </c>
      <c r="AA13" s="10">
        <v>67316.563637297659</v>
      </c>
      <c r="AB13" s="10">
        <v>25745.721072806427</v>
      </c>
      <c r="AC13" s="10">
        <v>25915.805603597368</v>
      </c>
      <c r="AD13" s="10">
        <v>16982.020973971139</v>
      </c>
      <c r="AE13" s="10">
        <v>15875.321447950872</v>
      </c>
      <c r="AF13" s="10">
        <v>14377.5032772414</v>
      </c>
      <c r="AG13" s="10">
        <v>19891.3475230084</v>
      </c>
      <c r="AH13" s="10">
        <v>293891.92824091658</v>
      </c>
    </row>
    <row r="14" spans="2:34" x14ac:dyDescent="0.4">
      <c r="C14" t="s">
        <v>34</v>
      </c>
      <c r="D14" s="10">
        <v>5418</v>
      </c>
      <c r="E14" s="10">
        <v>4477</v>
      </c>
      <c r="F14" s="10">
        <v>5353</v>
      </c>
      <c r="G14" s="10">
        <v>3574</v>
      </c>
      <c r="H14" s="10">
        <v>5023</v>
      </c>
      <c r="I14" s="10">
        <v>3357</v>
      </c>
      <c r="J14" s="10">
        <v>6772</v>
      </c>
      <c r="K14" s="10">
        <v>6505</v>
      </c>
      <c r="L14" s="10">
        <v>7145.5101746201999</v>
      </c>
      <c r="M14" s="10">
        <v>21027.504006256062</v>
      </c>
      <c r="N14" s="10">
        <v>19479.25684973679</v>
      </c>
      <c r="O14" s="10">
        <v>35475.152147495384</v>
      </c>
      <c r="P14" s="10">
        <v>18492.201096732533</v>
      </c>
      <c r="Q14" s="10">
        <v>10873.013715715615</v>
      </c>
      <c r="R14" s="10">
        <v>13142.77035944954</v>
      </c>
      <c r="S14" s="10">
        <v>12586.119799053928</v>
      </c>
      <c r="T14" s="10">
        <v>9274.1012074106075</v>
      </c>
      <c r="U14" s="10">
        <v>5393.7426396769888</v>
      </c>
      <c r="V14" s="10">
        <v>4514.4270229167669</v>
      </c>
      <c r="W14" s="10">
        <v>9465.1292102224979</v>
      </c>
      <c r="X14" s="10">
        <v>13638.06452287932</v>
      </c>
      <c r="Y14" s="10">
        <v>18958.345243987696</v>
      </c>
      <c r="Z14" s="10">
        <v>15816.364583737846</v>
      </c>
      <c r="AA14" s="10">
        <v>9461.7025953492885</v>
      </c>
      <c r="AB14" s="10">
        <v>10060.648388390768</v>
      </c>
      <c r="AC14" s="10">
        <v>28044.410319980692</v>
      </c>
      <c r="AD14" s="10">
        <v>33211.0871478298</v>
      </c>
      <c r="AE14" s="10">
        <v>44808.831057028969</v>
      </c>
      <c r="AF14" s="10">
        <v>25071.707386729999</v>
      </c>
      <c r="AG14" s="10">
        <v>42641.777395120604</v>
      </c>
      <c r="AH14" s="10">
        <v>449060.86687032192</v>
      </c>
    </row>
    <row r="15" spans="2:34" x14ac:dyDescent="0.4">
      <c r="C15" t="s">
        <v>35</v>
      </c>
      <c r="D15" s="10">
        <v>4745</v>
      </c>
      <c r="E15" s="10">
        <v>5216</v>
      </c>
      <c r="F15" s="10">
        <v>6313</v>
      </c>
      <c r="G15" s="10">
        <v>6296</v>
      </c>
      <c r="H15" s="10">
        <v>7154</v>
      </c>
      <c r="I15" s="10">
        <v>5756</v>
      </c>
      <c r="J15" s="10">
        <v>5181</v>
      </c>
      <c r="K15" s="10">
        <v>6889</v>
      </c>
      <c r="L15" s="10">
        <v>6911.4071962512189</v>
      </c>
      <c r="M15" s="10">
        <v>7387.824204496862</v>
      </c>
      <c r="N15" s="10">
        <v>9238.1416329778185</v>
      </c>
      <c r="O15" s="10">
        <v>12729.527491568846</v>
      </c>
      <c r="P15" s="10">
        <v>10012.498933645893</v>
      </c>
      <c r="Q15" s="10">
        <v>9447.2602135339566</v>
      </c>
      <c r="R15" s="10">
        <v>6856.1851761088265</v>
      </c>
      <c r="S15" s="10">
        <v>6158.9498593297185</v>
      </c>
      <c r="T15" s="10">
        <v>4519.6815742081508</v>
      </c>
      <c r="U15" s="10">
        <v>4415.6942385906968</v>
      </c>
      <c r="V15" s="10">
        <v>7242.5887659520004</v>
      </c>
      <c r="W15" s="10">
        <v>11119.804391026499</v>
      </c>
      <c r="X15" s="10">
        <v>8297.5030185591695</v>
      </c>
      <c r="Y15" s="10">
        <v>12034.051355187616</v>
      </c>
      <c r="Z15" s="10">
        <v>10344.337059570378</v>
      </c>
      <c r="AA15" s="10">
        <v>19611</v>
      </c>
      <c r="AB15" s="10">
        <v>21047</v>
      </c>
      <c r="AC15" s="10">
        <v>20563</v>
      </c>
      <c r="AD15" s="10">
        <v>18941.551288281986</v>
      </c>
      <c r="AE15" s="10">
        <v>20250</v>
      </c>
      <c r="AF15" s="10">
        <v>5882.3120506183004</v>
      </c>
      <c r="AG15" s="10">
        <v>11254.2878963766</v>
      </c>
      <c r="AH15" s="10">
        <v>291814.60634628456</v>
      </c>
    </row>
    <row r="16" spans="2:34" x14ac:dyDescent="0.4">
      <c r="B16" t="s">
        <v>100</v>
      </c>
      <c r="C16" t="s">
        <v>97</v>
      </c>
      <c r="D16" s="10">
        <v>141347</v>
      </c>
      <c r="E16" s="10">
        <v>150873</v>
      </c>
      <c r="F16" s="10">
        <v>143511</v>
      </c>
      <c r="G16" s="10">
        <v>30924</v>
      </c>
      <c r="H16" s="10">
        <v>32272.999999980002</v>
      </c>
      <c r="I16" s="10">
        <v>33842</v>
      </c>
      <c r="J16" s="10">
        <v>181782</v>
      </c>
      <c r="K16" s="10">
        <v>196518.11111111112</v>
      </c>
      <c r="L16" s="10">
        <v>201158.71428192357</v>
      </c>
      <c r="M16" s="10">
        <v>249179.54112234921</v>
      </c>
      <c r="N16" s="10">
        <v>140634.84045572238</v>
      </c>
      <c r="O16" s="10">
        <v>139297.57527420716</v>
      </c>
      <c r="P16" s="10">
        <v>141309.57936367296</v>
      </c>
      <c r="Q16" s="10">
        <v>73933.687610241366</v>
      </c>
      <c r="R16" s="10">
        <v>25169.231984647737</v>
      </c>
      <c r="S16" s="10">
        <v>149028.24552377034</v>
      </c>
      <c r="T16" s="10">
        <v>152740.12049190825</v>
      </c>
      <c r="U16" s="10">
        <v>182767.05331510404</v>
      </c>
      <c r="V16" s="10">
        <v>105795.77052134747</v>
      </c>
      <c r="W16" s="10">
        <v>130563.11783539069</v>
      </c>
      <c r="X16" s="10">
        <v>153847.76873859885</v>
      </c>
      <c r="Y16" s="10">
        <v>90551.257821694438</v>
      </c>
      <c r="Z16" s="10">
        <v>165661</v>
      </c>
      <c r="AA16" s="10">
        <v>196417.17160572263</v>
      </c>
      <c r="AB16" s="10">
        <v>106911.69883449883</v>
      </c>
      <c r="AC16" s="10">
        <v>110949.24883215642</v>
      </c>
      <c r="AD16" s="10">
        <v>144448.10266811147</v>
      </c>
      <c r="AE16" s="10">
        <v>138089.11113100761</v>
      </c>
      <c r="AF16" s="10">
        <v>160029.30120597201</v>
      </c>
      <c r="AG16" s="10">
        <v>71663.715993968493</v>
      </c>
      <c r="AH16" s="10">
        <v>3941215.9657231076</v>
      </c>
    </row>
    <row r="17" spans="2:34" x14ac:dyDescent="0.4">
      <c r="C17" t="s">
        <v>98</v>
      </c>
      <c r="D17" s="10">
        <v>82234</v>
      </c>
      <c r="E17" s="10">
        <v>52063</v>
      </c>
      <c r="F17" s="10">
        <v>78248</v>
      </c>
      <c r="G17" s="10">
        <v>89108</v>
      </c>
      <c r="H17" s="10">
        <v>107292.32112076</v>
      </c>
      <c r="I17" s="10">
        <v>110401</v>
      </c>
      <c r="J17" s="10">
        <v>105182</v>
      </c>
      <c r="K17" s="10">
        <v>102274.44444444444</v>
      </c>
      <c r="L17" s="10">
        <v>89117.826139756144</v>
      </c>
      <c r="M17" s="10">
        <v>70392.033329124126</v>
      </c>
      <c r="N17" s="10">
        <v>80355.981358704477</v>
      </c>
      <c r="O17" s="10">
        <v>115831.31120025499</v>
      </c>
      <c r="P17" s="10">
        <v>114873.75184220454</v>
      </c>
      <c r="Q17" s="10">
        <v>158946.36769491015</v>
      </c>
      <c r="R17" s="10">
        <v>161021.86734762019</v>
      </c>
      <c r="S17" s="10">
        <v>220647.84941146398</v>
      </c>
      <c r="T17" s="10">
        <v>150346.04838069496</v>
      </c>
      <c r="U17" s="10">
        <v>141414.2898679658</v>
      </c>
      <c r="V17" s="10">
        <v>183842.38530014618</v>
      </c>
      <c r="W17" s="10">
        <v>145982.60010321211</v>
      </c>
      <c r="X17" s="10">
        <v>123696.73539504981</v>
      </c>
      <c r="Y17" s="10">
        <v>115842.4441080297</v>
      </c>
      <c r="Z17" s="10">
        <v>88406</v>
      </c>
      <c r="AA17" s="10">
        <v>137695.012069438</v>
      </c>
      <c r="AB17" s="10">
        <v>155362.47386541474</v>
      </c>
      <c r="AC17" s="10">
        <v>166582.81270187127</v>
      </c>
      <c r="AD17" s="10">
        <v>184555.59773364593</v>
      </c>
      <c r="AE17" s="10">
        <v>266093.81396189815</v>
      </c>
      <c r="AF17" s="10">
        <v>160827.42870479901</v>
      </c>
      <c r="AG17" s="10">
        <v>191947.98526176799</v>
      </c>
      <c r="AH17" s="10">
        <v>3950585.3813431775</v>
      </c>
    </row>
    <row r="18" spans="2:34" x14ac:dyDescent="0.4">
      <c r="C18" t="s">
        <v>33</v>
      </c>
      <c r="D18" s="10">
        <v>103983</v>
      </c>
      <c r="E18" s="10">
        <v>104711</v>
      </c>
      <c r="F18" s="10">
        <v>218947</v>
      </c>
      <c r="G18" s="10">
        <v>208885</v>
      </c>
      <c r="H18" s="10">
        <v>243517.41351350999</v>
      </c>
      <c r="I18" s="10">
        <v>256574</v>
      </c>
      <c r="J18" s="10">
        <v>333555</v>
      </c>
      <c r="K18" s="10">
        <v>335927.55555555556</v>
      </c>
      <c r="L18" s="10">
        <v>284241.31345581339</v>
      </c>
      <c r="M18" s="10">
        <v>259907.99457656857</v>
      </c>
      <c r="N18" s="10">
        <v>261792.78063493324</v>
      </c>
      <c r="O18" s="10">
        <v>276942.12480688893</v>
      </c>
      <c r="P18" s="10">
        <v>339522.14882011904</v>
      </c>
      <c r="Q18" s="10">
        <v>390364.32061419974</v>
      </c>
      <c r="R18" s="10">
        <v>374499.18646138022</v>
      </c>
      <c r="S18" s="10">
        <v>330461.39555271162</v>
      </c>
      <c r="T18" s="10">
        <v>255210.81931356172</v>
      </c>
      <c r="U18" s="10">
        <v>214292.15276218401</v>
      </c>
      <c r="V18" s="10">
        <v>227477.80701794167</v>
      </c>
      <c r="W18" s="10">
        <v>203830.0088268159</v>
      </c>
      <c r="X18" s="10">
        <v>181410.27548770912</v>
      </c>
      <c r="Y18" s="10">
        <v>205397.46590484897</v>
      </c>
      <c r="Z18" s="10">
        <v>187396</v>
      </c>
      <c r="AA18" s="10">
        <v>198887</v>
      </c>
      <c r="AB18" s="10">
        <v>218498.04125132106</v>
      </c>
      <c r="AC18" s="10">
        <v>274831.66747803957</v>
      </c>
      <c r="AD18" s="10">
        <v>311126.51123775018</v>
      </c>
      <c r="AE18" s="10">
        <v>307560.22281339567</v>
      </c>
      <c r="AF18" s="10">
        <v>169940.330169489</v>
      </c>
      <c r="AG18" s="10">
        <v>409054.02957036899</v>
      </c>
      <c r="AH18" s="10">
        <v>7688743.5658251047</v>
      </c>
    </row>
    <row r="19" spans="2:34" x14ac:dyDescent="0.4">
      <c r="C19" t="s">
        <v>34</v>
      </c>
      <c r="D19" s="10">
        <v>228312</v>
      </c>
      <c r="E19" s="10">
        <v>206471</v>
      </c>
      <c r="F19" s="10">
        <v>195264</v>
      </c>
      <c r="G19" s="10">
        <v>265761</v>
      </c>
      <c r="H19" s="10">
        <v>264299.59550470999</v>
      </c>
      <c r="I19" s="10">
        <v>268751</v>
      </c>
      <c r="J19" s="10">
        <v>307906</v>
      </c>
      <c r="K19" s="10">
        <v>304770.88888888888</v>
      </c>
      <c r="L19" s="10">
        <v>312289.94232756965</v>
      </c>
      <c r="M19" s="10">
        <v>238081.98949883331</v>
      </c>
      <c r="N19" s="10">
        <v>249130.52188707507</v>
      </c>
      <c r="O19" s="10">
        <v>337852.77265424642</v>
      </c>
      <c r="P19" s="10">
        <v>433050.99320814211</v>
      </c>
      <c r="Q19" s="10">
        <v>420936.26629386959</v>
      </c>
      <c r="R19" s="10">
        <v>434357.35351712228</v>
      </c>
      <c r="S19" s="10">
        <v>383036.1965814358</v>
      </c>
      <c r="T19" s="10">
        <v>236926.08223854232</v>
      </c>
      <c r="U19" s="10">
        <v>170846.81361455435</v>
      </c>
      <c r="V19" s="10">
        <v>191651.27241691659</v>
      </c>
      <c r="W19" s="10">
        <v>210512.54509977423</v>
      </c>
      <c r="X19" s="10">
        <v>208225.35005322189</v>
      </c>
      <c r="Y19" s="10">
        <v>176757.36582021721</v>
      </c>
      <c r="Z19" s="10">
        <v>202367</v>
      </c>
      <c r="AA19" s="10">
        <v>264889</v>
      </c>
      <c r="AB19" s="10">
        <v>360795.53691231849</v>
      </c>
      <c r="AC19" s="10">
        <v>408513.31177151547</v>
      </c>
      <c r="AD19" s="10">
        <v>339447.80417179374</v>
      </c>
      <c r="AE19" s="10">
        <v>380168.43894509645</v>
      </c>
      <c r="AF19" s="10">
        <v>255241.27548797001</v>
      </c>
      <c r="AG19" s="10">
        <v>285296.53571403801</v>
      </c>
      <c r="AH19" s="10">
        <v>8541909.8526078518</v>
      </c>
    </row>
    <row r="20" spans="2:34" x14ac:dyDescent="0.4">
      <c r="C20" t="s">
        <v>35</v>
      </c>
      <c r="D20" s="10">
        <v>77293</v>
      </c>
      <c r="E20" s="10">
        <v>70019</v>
      </c>
      <c r="F20" s="10">
        <v>118779</v>
      </c>
      <c r="G20" s="10">
        <v>135785</v>
      </c>
      <c r="H20" s="10">
        <v>152045.76963274</v>
      </c>
      <c r="I20" s="10">
        <v>137801</v>
      </c>
      <c r="J20" s="10">
        <v>168533</v>
      </c>
      <c r="K20" s="10">
        <v>311258.44444444444</v>
      </c>
      <c r="L20" s="10">
        <v>159486.59868314528</v>
      </c>
      <c r="M20" s="10">
        <v>151653.77990565516</v>
      </c>
      <c r="N20" s="10">
        <v>201613.95853544449</v>
      </c>
      <c r="O20" s="10">
        <v>264743.24159814516</v>
      </c>
      <c r="P20" s="10">
        <v>295137.69959576731</v>
      </c>
      <c r="Q20" s="10">
        <v>351648.05886932573</v>
      </c>
      <c r="R20" s="10">
        <v>366001.57047684951</v>
      </c>
      <c r="S20" s="10">
        <v>285879.41823960375</v>
      </c>
      <c r="T20" s="10">
        <v>224275.06060892739</v>
      </c>
      <c r="U20" s="10">
        <v>195343.28319960058</v>
      </c>
      <c r="V20" s="10">
        <v>193668.68809792094</v>
      </c>
      <c r="W20" s="10">
        <v>207194.56515065205</v>
      </c>
      <c r="X20" s="10">
        <v>214446.96664786484</v>
      </c>
      <c r="Y20" s="10">
        <v>145320.2689160817</v>
      </c>
      <c r="Z20" s="10">
        <v>216655</v>
      </c>
      <c r="AA20" s="10">
        <v>278293.38972048234</v>
      </c>
      <c r="AB20" s="10">
        <v>347564.50209261663</v>
      </c>
      <c r="AC20" s="10">
        <v>477798.59998120856</v>
      </c>
      <c r="AD20" s="10">
        <v>323638.47127062327</v>
      </c>
      <c r="AE20" s="10">
        <v>322393.64557665592</v>
      </c>
      <c r="AF20" s="10">
        <v>191222.68267132301</v>
      </c>
      <c r="AG20" s="10">
        <v>305725.54534883698</v>
      </c>
      <c r="AH20" s="10">
        <v>6891219.2092639161</v>
      </c>
    </row>
    <row r="21" spans="2:34" x14ac:dyDescent="0.4">
      <c r="B21" t="s">
        <v>101</v>
      </c>
      <c r="C21" t="s">
        <v>97</v>
      </c>
      <c r="D21" s="10">
        <v>10046</v>
      </c>
      <c r="E21" s="10">
        <v>7548</v>
      </c>
      <c r="F21" s="10">
        <v>9828</v>
      </c>
      <c r="G21" s="10">
        <v>9484</v>
      </c>
      <c r="H21" s="10">
        <v>13334</v>
      </c>
      <c r="I21" s="10">
        <v>13702</v>
      </c>
      <c r="J21" s="10">
        <v>12487</v>
      </c>
      <c r="K21" s="10">
        <v>196518.11111111112</v>
      </c>
      <c r="L21" s="10">
        <v>15261.766445684354</v>
      </c>
      <c r="M21" s="10">
        <v>58352.480731948417</v>
      </c>
      <c r="N21" s="10">
        <v>34361.676358666824</v>
      </c>
      <c r="O21" s="10">
        <v>73182.438726534805</v>
      </c>
      <c r="P21" s="10">
        <v>20611.064287908906</v>
      </c>
      <c r="Q21" s="10">
        <v>26800.081533144246</v>
      </c>
      <c r="R21" s="10">
        <v>29439.515578929473</v>
      </c>
      <c r="S21" s="10">
        <v>9500.3737158475542</v>
      </c>
      <c r="T21" s="10">
        <v>15963.327305145507</v>
      </c>
      <c r="U21" s="10">
        <v>9493.1633433368152</v>
      </c>
      <c r="V21" s="10">
        <v>10253.791304275523</v>
      </c>
      <c r="W21" s="10">
        <v>7639.3887595922388</v>
      </c>
      <c r="X21" s="10">
        <v>7408.8710523192231</v>
      </c>
      <c r="Y21" s="10">
        <v>6162.4021786336543</v>
      </c>
      <c r="Z21" s="10">
        <v>60719.059146873144</v>
      </c>
      <c r="AA21" s="10">
        <v>7932.8446490808328</v>
      </c>
      <c r="AB21" s="10">
        <v>9190</v>
      </c>
      <c r="AC21" s="10">
        <v>16415.6512245302</v>
      </c>
      <c r="AD21" s="10">
        <v>16556.458454861779</v>
      </c>
      <c r="AE21" s="10">
        <v>16356.300502591586</v>
      </c>
      <c r="AF21" s="10">
        <v>11342.4251968504</v>
      </c>
      <c r="AG21" s="10">
        <v>18321.202474690701</v>
      </c>
      <c r="AH21" s="10">
        <v>754211.39408255729</v>
      </c>
    </row>
    <row r="22" spans="2:34" x14ac:dyDescent="0.4">
      <c r="C22" t="s">
        <v>98</v>
      </c>
      <c r="D22" s="10">
        <v>12406</v>
      </c>
      <c r="E22" s="10">
        <v>8349</v>
      </c>
      <c r="F22" s="10">
        <v>8974</v>
      </c>
      <c r="G22" s="10">
        <v>12769</v>
      </c>
      <c r="H22" s="10">
        <v>14925</v>
      </c>
      <c r="I22" s="10">
        <v>9436</v>
      </c>
      <c r="J22" s="10">
        <v>11599</v>
      </c>
      <c r="K22" s="10">
        <v>102274.44444444444</v>
      </c>
      <c r="L22" s="10">
        <v>14176.441819771988</v>
      </c>
      <c r="M22" s="10">
        <v>66999.506772677662</v>
      </c>
      <c r="N22" s="10">
        <v>184.14098175565354</v>
      </c>
      <c r="O22" s="10">
        <v>6682.5059083095248</v>
      </c>
      <c r="P22" s="10">
        <v>14344.489638269402</v>
      </c>
      <c r="Q22" s="10">
        <v>1852.4824817072688</v>
      </c>
      <c r="R22" s="10">
        <v>2846.1983450029925</v>
      </c>
      <c r="S22" s="10">
        <v>98.644166532673907</v>
      </c>
      <c r="T22" s="10">
        <v>5642.5122002480775</v>
      </c>
      <c r="U22" s="10">
        <v>6430.1742492722924</v>
      </c>
      <c r="V22" s="10">
        <v>1671.0772401565446</v>
      </c>
      <c r="W22" s="10">
        <v>4514.8458105850677</v>
      </c>
      <c r="X22" s="10">
        <v>3429.7202512234371</v>
      </c>
      <c r="Y22" s="10">
        <v>2394.1851362728921</v>
      </c>
      <c r="Z22" s="10">
        <v>43630.307797240697</v>
      </c>
      <c r="AA22" s="10">
        <v>5097.6505765920829</v>
      </c>
      <c r="AB22" s="10">
        <v>18066.780004084503</v>
      </c>
      <c r="AC22" s="10">
        <v>33467.840282576399</v>
      </c>
      <c r="AD22" s="10">
        <v>13027.0645371432</v>
      </c>
      <c r="AE22" s="10">
        <v>8906.0885700420531</v>
      </c>
      <c r="AF22" s="10">
        <v>7348.2785245607502</v>
      </c>
      <c r="AG22" s="10">
        <v>9860.8988451668101</v>
      </c>
      <c r="AH22" s="10">
        <v>451404.27858363633</v>
      </c>
    </row>
    <row r="23" spans="2:34" x14ac:dyDescent="0.4">
      <c r="C23" t="s">
        <v>33</v>
      </c>
      <c r="D23" s="10">
        <v>34691</v>
      </c>
      <c r="E23" s="10">
        <v>29225</v>
      </c>
      <c r="F23" s="10">
        <v>30768</v>
      </c>
      <c r="G23" s="10">
        <v>53764</v>
      </c>
      <c r="H23" s="10">
        <v>57222</v>
      </c>
      <c r="I23" s="10">
        <v>51214</v>
      </c>
      <c r="J23" s="10">
        <v>42738</v>
      </c>
      <c r="K23" s="10">
        <v>335927.55555555556</v>
      </c>
      <c r="L23" s="10">
        <v>52234.91425928229</v>
      </c>
      <c r="M23" s="10">
        <v>182691.72179504135</v>
      </c>
      <c r="N23" s="10">
        <v>36004.407748539626</v>
      </c>
      <c r="O23" s="10">
        <v>33534.451890873861</v>
      </c>
      <c r="P23" s="10">
        <v>47420.461124418929</v>
      </c>
      <c r="Q23" s="10">
        <v>69373.020975993961</v>
      </c>
      <c r="R23" s="10">
        <v>87581.694866898237</v>
      </c>
      <c r="S23" s="10">
        <v>88539.770702701324</v>
      </c>
      <c r="T23" s="10">
        <v>54717.788082176157</v>
      </c>
      <c r="U23" s="10">
        <v>29620.984376977241</v>
      </c>
      <c r="V23" s="10">
        <v>36880.990834364173</v>
      </c>
      <c r="W23" s="10">
        <v>34903.508979100901</v>
      </c>
      <c r="X23" s="10">
        <v>40180.49206610542</v>
      </c>
      <c r="Y23" s="10">
        <v>38071.523463507867</v>
      </c>
      <c r="Z23" s="10">
        <v>90613.563103211127</v>
      </c>
      <c r="AA23" s="10">
        <v>67789.432437107607</v>
      </c>
      <c r="AB23" s="10">
        <v>49166.730533950191</v>
      </c>
      <c r="AC23" s="10">
        <v>81060.071279185693</v>
      </c>
      <c r="AD23" s="10">
        <v>64718.841503895055</v>
      </c>
      <c r="AE23" s="10">
        <v>70031.87843732044</v>
      </c>
      <c r="AF23" s="10">
        <v>39644.5123013107</v>
      </c>
      <c r="AG23" s="10">
        <v>80628.666849155896</v>
      </c>
      <c r="AH23" s="10">
        <v>2010958.9831666735</v>
      </c>
    </row>
    <row r="24" spans="2:34" x14ac:dyDescent="0.4">
      <c r="C24" t="s">
        <v>34</v>
      </c>
      <c r="D24" s="10">
        <v>71572</v>
      </c>
      <c r="E24" s="10">
        <v>77455</v>
      </c>
      <c r="F24" s="10">
        <v>92346</v>
      </c>
      <c r="G24" s="10">
        <v>78953</v>
      </c>
      <c r="H24" s="10">
        <v>93175</v>
      </c>
      <c r="I24" s="10">
        <v>201631</v>
      </c>
      <c r="J24" s="10">
        <v>76069</v>
      </c>
      <c r="K24" s="10">
        <v>304770.88888888888</v>
      </c>
      <c r="L24" s="10">
        <v>92972.476315909604</v>
      </c>
      <c r="M24" s="10">
        <v>17990.31526001254</v>
      </c>
      <c r="N24" s="10">
        <v>50551.545307236258</v>
      </c>
      <c r="O24" s="10">
        <v>46980.745273710403</v>
      </c>
      <c r="P24" s="10">
        <v>53745.529003519921</v>
      </c>
      <c r="Q24" s="10">
        <v>90502.93486383876</v>
      </c>
      <c r="R24" s="10">
        <v>118083.90635868441</v>
      </c>
      <c r="S24" s="10">
        <v>139206.55843264537</v>
      </c>
      <c r="T24" s="10">
        <v>131622.92195487916</v>
      </c>
      <c r="U24" s="10">
        <v>126946.19896954294</v>
      </c>
      <c r="V24" s="10">
        <v>100908.20620587628</v>
      </c>
      <c r="W24" s="10">
        <v>98820</v>
      </c>
      <c r="X24" s="10">
        <v>115572.10392255706</v>
      </c>
      <c r="Y24" s="10">
        <v>115128.31218794215</v>
      </c>
      <c r="Z24" s="10">
        <v>179628.99234712115</v>
      </c>
      <c r="AA24" s="10">
        <v>138995.54874288416</v>
      </c>
      <c r="AB24" s="10">
        <v>136557.20898790986</v>
      </c>
      <c r="AC24" s="10">
        <v>255637.70768538199</v>
      </c>
      <c r="AD24" s="10">
        <v>315239.59043725976</v>
      </c>
      <c r="AE24" s="10">
        <v>377551.55397147697</v>
      </c>
      <c r="AF24" s="10">
        <v>144309.93600056801</v>
      </c>
      <c r="AG24" s="10">
        <v>305096.98625168198</v>
      </c>
      <c r="AH24" s="10">
        <v>4148021.1673695277</v>
      </c>
    </row>
    <row r="25" spans="2:34" x14ac:dyDescent="0.4">
      <c r="C25" t="s">
        <v>35</v>
      </c>
      <c r="D25" s="10">
        <v>183676</v>
      </c>
      <c r="E25" s="10">
        <v>199717</v>
      </c>
      <c r="F25" s="10">
        <v>260242</v>
      </c>
      <c r="G25" s="10">
        <v>348323</v>
      </c>
      <c r="H25" s="10">
        <v>432422</v>
      </c>
      <c r="I25" s="10">
        <v>464926</v>
      </c>
      <c r="J25" s="10">
        <v>378368</v>
      </c>
      <c r="K25" s="10">
        <v>311258.44444444444</v>
      </c>
      <c r="L25" s="10">
        <v>462446.06763199304</v>
      </c>
      <c r="M25" s="10">
        <v>116617.04944640264</v>
      </c>
      <c r="N25" s="10">
        <v>68985.026744039045</v>
      </c>
      <c r="O25" s="10">
        <v>88782.693614134885</v>
      </c>
      <c r="P25" s="10">
        <v>317501.24951689399</v>
      </c>
      <c r="Q25" s="10">
        <v>732638.03481519513</v>
      </c>
      <c r="R25" s="10">
        <v>930948.77333272621</v>
      </c>
      <c r="S25" s="10">
        <v>1089271.1327517342</v>
      </c>
      <c r="T25" s="10">
        <v>1148124.0970119159</v>
      </c>
      <c r="U25" s="10">
        <v>971757.32595699071</v>
      </c>
      <c r="V25" s="10">
        <v>769847.63045702933</v>
      </c>
      <c r="W25" s="10">
        <v>883590.95902697346</v>
      </c>
      <c r="X25" s="10">
        <v>929846.72742319095</v>
      </c>
      <c r="Y25" s="10">
        <v>962687.27077229845</v>
      </c>
      <c r="Z25" s="10">
        <v>684630.51781801763</v>
      </c>
      <c r="AA25" s="10">
        <v>890525.55591973197</v>
      </c>
      <c r="AB25" s="10">
        <v>1209453.9470012069</v>
      </c>
      <c r="AC25" s="10">
        <v>1637629.6063506401</v>
      </c>
      <c r="AD25" s="10">
        <v>1694052.2183953128</v>
      </c>
      <c r="AE25" s="10">
        <v>1649438.650119877</v>
      </c>
      <c r="AF25" s="10">
        <v>930378.92047413695</v>
      </c>
      <c r="AG25" s="10">
        <v>1654574.5348463799</v>
      </c>
      <c r="AH25" s="10">
        <v>22402660.433871269</v>
      </c>
    </row>
    <row r="26" spans="2:34" x14ac:dyDescent="0.4">
      <c r="B26" t="s">
        <v>102</v>
      </c>
      <c r="C26" t="s">
        <v>97</v>
      </c>
      <c r="D26" s="10">
        <v>4767</v>
      </c>
      <c r="E26" s="10">
        <v>3218</v>
      </c>
      <c r="F26" s="10">
        <v>2457</v>
      </c>
      <c r="G26" s="10">
        <v>1729</v>
      </c>
      <c r="H26" s="10">
        <v>1424</v>
      </c>
      <c r="I26" s="10">
        <v>1717</v>
      </c>
      <c r="J26" s="10">
        <v>1546</v>
      </c>
      <c r="K26" s="10">
        <v>1693</v>
      </c>
      <c r="L26" s="10">
        <v>518.98808309581068</v>
      </c>
      <c r="M26" s="10"/>
      <c r="N26" s="10">
        <v>4650.1637087015752</v>
      </c>
      <c r="O26" s="10"/>
      <c r="P26" s="10">
        <v>5897.4388686397979</v>
      </c>
      <c r="Q26" s="10">
        <v>2451.406413755994</v>
      </c>
      <c r="R26" s="10">
        <v>4153.8188050621848</v>
      </c>
      <c r="S26" s="10">
        <v>2118.9148690097859</v>
      </c>
      <c r="T26" s="10">
        <v>2149.2784161479995</v>
      </c>
      <c r="U26" s="10">
        <v>1904.3920288496427</v>
      </c>
      <c r="V26" s="10">
        <v>85.792875996400312</v>
      </c>
      <c r="W26" s="10"/>
      <c r="X26" s="10">
        <v>10.854015689839633</v>
      </c>
      <c r="Y26" s="10"/>
      <c r="Z26" s="10">
        <v>33742</v>
      </c>
      <c r="AA26" s="10">
        <v>3511.4390070764548</v>
      </c>
      <c r="AB26" s="10">
        <v>1207.2082758620693</v>
      </c>
      <c r="AC26" s="10">
        <v>815.56137223030339</v>
      </c>
      <c r="AD26" s="10">
        <v>281.59999999999997</v>
      </c>
      <c r="AE26" s="10"/>
      <c r="AF26" s="10">
        <v>406.17931034482802</v>
      </c>
      <c r="AG26" s="10"/>
      <c r="AH26" s="10">
        <v>82456.036050462688</v>
      </c>
    </row>
    <row r="27" spans="2:34" x14ac:dyDescent="0.4">
      <c r="C27" t="s">
        <v>98</v>
      </c>
      <c r="D27" s="10">
        <v>8008</v>
      </c>
      <c r="E27" s="10">
        <v>9052</v>
      </c>
      <c r="F27" s="10">
        <v>7464</v>
      </c>
      <c r="G27" s="10">
        <v>10514</v>
      </c>
      <c r="H27" s="10">
        <v>7851</v>
      </c>
      <c r="I27" s="10">
        <v>19832</v>
      </c>
      <c r="J27" s="10">
        <v>28484</v>
      </c>
      <c r="K27" s="10">
        <v>24276</v>
      </c>
      <c r="L27" s="10">
        <v>29156.392585506714</v>
      </c>
      <c r="M27" s="10">
        <v>21516.434884563598</v>
      </c>
      <c r="N27" s="10">
        <v>33668.339546955467</v>
      </c>
      <c r="O27" s="10">
        <v>8228.0477407204744</v>
      </c>
      <c r="P27" s="10">
        <v>26827.267018425886</v>
      </c>
      <c r="Q27" s="10">
        <v>1367.3673966176648</v>
      </c>
      <c r="R27" s="10">
        <v>31029.381501062817</v>
      </c>
      <c r="S27" s="10">
        <v>66855.352602532119</v>
      </c>
      <c r="T27" s="10">
        <v>83513.793897851036</v>
      </c>
      <c r="U27" s="10">
        <v>51169.729542241541</v>
      </c>
      <c r="V27" s="10">
        <v>56014.012522908983</v>
      </c>
      <c r="W27" s="10">
        <v>49306.426958712836</v>
      </c>
      <c r="X27" s="10">
        <v>70410.896395147196</v>
      </c>
      <c r="Y27" s="10">
        <v>153279.7696146071</v>
      </c>
      <c r="Z27" s="10">
        <v>47364</v>
      </c>
      <c r="AA27" s="10">
        <v>127580.22610801566</v>
      </c>
      <c r="AB27" s="10">
        <v>151145.83891292944</v>
      </c>
      <c r="AC27" s="10">
        <v>29636.345672856638</v>
      </c>
      <c r="AD27" s="10">
        <v>27391.323468293267</v>
      </c>
      <c r="AE27" s="10">
        <v>76612.26701377779</v>
      </c>
      <c r="AF27" s="10">
        <v>43080.680523323303</v>
      </c>
      <c r="AG27" s="10">
        <v>27388.191820276501</v>
      </c>
      <c r="AH27" s="10">
        <v>1328023.0857273261</v>
      </c>
    </row>
    <row r="28" spans="2:34" x14ac:dyDescent="0.4">
      <c r="C28" t="s">
        <v>33</v>
      </c>
      <c r="D28" s="10">
        <v>2258</v>
      </c>
      <c r="E28" s="10">
        <v>1960</v>
      </c>
      <c r="F28" s="10">
        <v>4819</v>
      </c>
      <c r="G28" s="10">
        <v>3180</v>
      </c>
      <c r="H28" s="10">
        <v>7428</v>
      </c>
      <c r="I28" s="10">
        <v>10363</v>
      </c>
      <c r="J28" s="10">
        <v>20770</v>
      </c>
      <c r="K28" s="10">
        <v>22365</v>
      </c>
      <c r="L28" s="10">
        <v>11854.403663540172</v>
      </c>
      <c r="M28" s="10">
        <v>2781.5049370002089</v>
      </c>
      <c r="N28" s="10">
        <v>13290.893436927197</v>
      </c>
      <c r="O28" s="10">
        <v>1774.5466452119279</v>
      </c>
      <c r="P28" s="10">
        <v>10449.714490180055</v>
      </c>
      <c r="Q28" s="10">
        <v>34664.611298037024</v>
      </c>
      <c r="R28" s="10">
        <v>12532.461864845736</v>
      </c>
      <c r="S28" s="10">
        <v>19499.325158350617</v>
      </c>
      <c r="T28" s="10">
        <v>15707.323619726621</v>
      </c>
      <c r="U28" s="10">
        <v>9084.0803194694727</v>
      </c>
      <c r="V28" s="10">
        <v>4755.1368890616741</v>
      </c>
      <c r="W28" s="10">
        <v>12538.181338113545</v>
      </c>
      <c r="X28" s="10">
        <v>7225.4743520090851</v>
      </c>
      <c r="Y28" s="10">
        <v>7400.205432186056</v>
      </c>
      <c r="Z28" s="10">
        <v>56452</v>
      </c>
      <c r="AA28" s="10">
        <v>26224.611052810742</v>
      </c>
      <c r="AB28" s="10">
        <v>36469.799696969698</v>
      </c>
      <c r="AC28" s="10">
        <v>37362.511872441202</v>
      </c>
      <c r="AD28" s="10">
        <v>35649.711315135566</v>
      </c>
      <c r="AE28" s="10">
        <v>18522.777777777777</v>
      </c>
      <c r="AF28" s="10">
        <v>2626.4848484848499</v>
      </c>
      <c r="AG28" s="10">
        <v>2381.9696969697002</v>
      </c>
      <c r="AH28" s="10">
        <v>452390.72970524896</v>
      </c>
    </row>
    <row r="29" spans="2:34" x14ac:dyDescent="0.4">
      <c r="C29" t="s">
        <v>34</v>
      </c>
      <c r="D29" s="10">
        <v>39708</v>
      </c>
      <c r="E29" s="10">
        <v>57072</v>
      </c>
      <c r="F29" s="10">
        <v>46752</v>
      </c>
      <c r="G29" s="10">
        <v>60740</v>
      </c>
      <c r="H29" s="10">
        <v>70094</v>
      </c>
      <c r="I29" s="10">
        <v>81287</v>
      </c>
      <c r="J29" s="10">
        <v>47844</v>
      </c>
      <c r="K29" s="10">
        <v>42674</v>
      </c>
      <c r="L29" s="10">
        <v>163534.93459756958</v>
      </c>
      <c r="M29" s="10">
        <v>209992.12892146202</v>
      </c>
      <c r="N29" s="10">
        <v>232982.27127417512</v>
      </c>
      <c r="O29" s="10">
        <v>219837.75050065518</v>
      </c>
      <c r="P29" s="10">
        <v>111526.95283155804</v>
      </c>
      <c r="Q29" s="10">
        <v>112074.8520218695</v>
      </c>
      <c r="R29" s="10">
        <v>123841.39370002112</v>
      </c>
      <c r="S29" s="10">
        <v>51443.110653545271</v>
      </c>
      <c r="T29" s="10">
        <v>43782.423520311779</v>
      </c>
      <c r="U29" s="10">
        <v>40202.535459344108</v>
      </c>
      <c r="V29" s="10">
        <v>47356.857508918998</v>
      </c>
      <c r="W29" s="10">
        <v>85083.831442874929</v>
      </c>
      <c r="X29" s="10">
        <v>82532.300800014316</v>
      </c>
      <c r="Y29" s="10">
        <v>174991.90977655872</v>
      </c>
      <c r="Z29" s="10">
        <v>58430</v>
      </c>
      <c r="AA29" s="10">
        <v>101301.62669130712</v>
      </c>
      <c r="AB29" s="10">
        <v>102233.90280991736</v>
      </c>
      <c r="AC29" s="10">
        <v>144831.46439575264</v>
      </c>
      <c r="AD29" s="10">
        <v>202303.71147540986</v>
      </c>
      <c r="AE29" s="10">
        <v>198968.03457600463</v>
      </c>
      <c r="AF29" s="10">
        <v>69392.910977319203</v>
      </c>
      <c r="AG29" s="10">
        <v>61506.132786885202</v>
      </c>
      <c r="AH29" s="10">
        <v>3084322.036721475</v>
      </c>
    </row>
    <row r="30" spans="2:34" x14ac:dyDescent="0.4">
      <c r="C30" t="s">
        <v>35</v>
      </c>
      <c r="D30" s="10"/>
      <c r="E30" s="10"/>
      <c r="F30" s="10"/>
      <c r="G30" s="10"/>
      <c r="H30" s="10"/>
      <c r="I30" s="10"/>
      <c r="J30" s="10">
        <v>25353</v>
      </c>
      <c r="K30" s="10">
        <v>24542</v>
      </c>
      <c r="L30" s="10">
        <v>45764.011244572655</v>
      </c>
      <c r="M30" s="10">
        <v>73778.843762827848</v>
      </c>
      <c r="N30" s="10">
        <v>34513.449086214176</v>
      </c>
      <c r="O30" s="10">
        <v>78884.247685469571</v>
      </c>
      <c r="P30" s="10">
        <v>82461.546964144509</v>
      </c>
      <c r="Q30" s="10">
        <v>97378.732164528308</v>
      </c>
      <c r="R30" s="10">
        <v>91600.974807548904</v>
      </c>
      <c r="S30" s="10">
        <v>61359.816992889711</v>
      </c>
      <c r="T30" s="10">
        <v>53927.693969637396</v>
      </c>
      <c r="U30" s="10">
        <v>26417.262650095239</v>
      </c>
      <c r="V30" s="10">
        <v>18708.955688038681</v>
      </c>
      <c r="W30" s="10">
        <v>31214.035012583558</v>
      </c>
      <c r="X30" s="10">
        <v>39260.045130972649</v>
      </c>
      <c r="Y30" s="10">
        <v>94762.612974799049</v>
      </c>
      <c r="Z30" s="10">
        <v>45020</v>
      </c>
      <c r="AA30" s="10">
        <v>129855.86309523811</v>
      </c>
      <c r="AB30" s="10">
        <v>117033.43267532469</v>
      </c>
      <c r="AC30" s="10">
        <v>134516.5951690787</v>
      </c>
      <c r="AD30" s="10">
        <v>95711.624999999985</v>
      </c>
      <c r="AE30" s="10">
        <v>147672.63571428572</v>
      </c>
      <c r="AF30" s="10">
        <v>56179.683061465701</v>
      </c>
      <c r="AG30" s="10">
        <v>76805.226716890495</v>
      </c>
      <c r="AH30" s="10">
        <v>1682722.2895666056</v>
      </c>
    </row>
    <row r="31" spans="2:34" x14ac:dyDescent="0.4">
      <c r="B31" t="s">
        <v>103</v>
      </c>
      <c r="C31" t="s">
        <v>97</v>
      </c>
      <c r="D31" s="10">
        <v>59263</v>
      </c>
      <c r="E31" s="10">
        <v>54074</v>
      </c>
      <c r="F31" s="10">
        <v>37507</v>
      </c>
      <c r="G31" s="10">
        <v>23601</v>
      </c>
      <c r="H31" s="10">
        <v>27473</v>
      </c>
      <c r="I31" s="10">
        <v>20654</v>
      </c>
      <c r="J31" s="10">
        <v>25809</v>
      </c>
      <c r="K31" s="10">
        <v>180836</v>
      </c>
      <c r="L31" s="10">
        <v>94122.674782396643</v>
      </c>
      <c r="M31" s="10">
        <v>76410.321251505986</v>
      </c>
      <c r="N31" s="10">
        <v>95896.862548048724</v>
      </c>
      <c r="O31" s="10">
        <v>75929.47781267573</v>
      </c>
      <c r="P31" s="10">
        <v>48159.419225687911</v>
      </c>
      <c r="Q31" s="10">
        <v>42405.9398117214</v>
      </c>
      <c r="R31" s="10">
        <v>52661.196857575182</v>
      </c>
      <c r="S31" s="10">
        <v>87352.710987196129</v>
      </c>
      <c r="T31" s="10">
        <v>105549.70144748531</v>
      </c>
      <c r="U31" s="10">
        <v>130528.59761413836</v>
      </c>
      <c r="V31" s="10">
        <v>140299.48535236748</v>
      </c>
      <c r="W31" s="10">
        <v>140377.40635490353</v>
      </c>
      <c r="X31" s="10">
        <v>119296.17796008456</v>
      </c>
      <c r="Y31" s="10">
        <v>122308.54123012922</v>
      </c>
      <c r="Z31" s="10">
        <v>128726.41594827588</v>
      </c>
      <c r="AA31" s="10">
        <v>138228.50356346913</v>
      </c>
      <c r="AB31" s="10">
        <v>139716.77992169891</v>
      </c>
      <c r="AC31" s="10">
        <v>153907.28730933787</v>
      </c>
      <c r="AD31" s="10">
        <v>161809.76204237912</v>
      </c>
      <c r="AE31" s="10">
        <v>189774.32517827541</v>
      </c>
      <c r="AF31" s="10">
        <v>79896.743888414494</v>
      </c>
      <c r="AG31" s="10">
        <v>133856.03185566</v>
      </c>
      <c r="AH31" s="10">
        <v>2886431.3629434267</v>
      </c>
    </row>
    <row r="32" spans="2:34" x14ac:dyDescent="0.4">
      <c r="C32" t="s">
        <v>98</v>
      </c>
      <c r="D32" s="10">
        <v>66529</v>
      </c>
      <c r="E32" s="10">
        <v>73353</v>
      </c>
      <c r="F32" s="10">
        <v>26566</v>
      </c>
      <c r="G32" s="10">
        <v>65273</v>
      </c>
      <c r="H32" s="10">
        <v>62080</v>
      </c>
      <c r="I32" s="10">
        <v>61839</v>
      </c>
      <c r="J32" s="10">
        <v>51791</v>
      </c>
      <c r="K32" s="10">
        <v>47584</v>
      </c>
      <c r="L32" s="10">
        <v>30946.645972154252</v>
      </c>
      <c r="M32" s="10">
        <v>56954.734456414262</v>
      </c>
      <c r="N32" s="10">
        <v>86229.467827924906</v>
      </c>
      <c r="O32" s="10">
        <v>87643.978195983509</v>
      </c>
      <c r="P32" s="10">
        <v>73442.513294750868</v>
      </c>
      <c r="Q32" s="10">
        <v>66751.099721426406</v>
      </c>
      <c r="R32" s="10">
        <v>45611.933508112619</v>
      </c>
      <c r="S32" s="10">
        <v>34721.056169770643</v>
      </c>
      <c r="T32" s="10">
        <v>29451.030453532108</v>
      </c>
      <c r="U32" s="10">
        <v>44210.830523713848</v>
      </c>
      <c r="V32" s="10">
        <v>32344.716012465142</v>
      </c>
      <c r="W32" s="10">
        <v>22034.066651024597</v>
      </c>
      <c r="X32" s="10">
        <v>11423.205180897214</v>
      </c>
      <c r="Y32" s="10">
        <v>10416.450452824165</v>
      </c>
      <c r="Z32" s="10">
        <v>17228.108510638296</v>
      </c>
      <c r="AA32" s="10">
        <v>20352.281079442735</v>
      </c>
      <c r="AB32" s="10">
        <v>24024.681799065431</v>
      </c>
      <c r="AC32" s="10">
        <v>34669.187832233409</v>
      </c>
      <c r="AD32" s="10">
        <v>36941.568797088643</v>
      </c>
      <c r="AE32" s="10">
        <v>68757.850138730719</v>
      </c>
      <c r="AF32" s="10">
        <v>19851.575462233501</v>
      </c>
      <c r="AG32" s="10">
        <v>47544.488924824502</v>
      </c>
      <c r="AH32" s="10">
        <v>1356566.4709652513</v>
      </c>
    </row>
    <row r="33" spans="2:34" x14ac:dyDescent="0.4">
      <c r="C33" t="s">
        <v>33</v>
      </c>
      <c r="D33" s="10">
        <v>84717</v>
      </c>
      <c r="E33" s="10">
        <v>79170</v>
      </c>
      <c r="F33" s="10">
        <v>65824</v>
      </c>
      <c r="G33" s="10">
        <v>84785</v>
      </c>
      <c r="H33" s="10">
        <v>123708</v>
      </c>
      <c r="I33" s="10">
        <v>108688</v>
      </c>
      <c r="J33" s="10">
        <v>94108</v>
      </c>
      <c r="K33" s="10">
        <v>96093</v>
      </c>
      <c r="L33" s="10">
        <v>81406.74079287819</v>
      </c>
      <c r="M33" s="10">
        <v>80306.424897913574</v>
      </c>
      <c r="N33" s="10">
        <v>65496.951866263968</v>
      </c>
      <c r="O33" s="10">
        <v>79437.46423348067</v>
      </c>
      <c r="P33" s="10">
        <v>116383.70491727826</v>
      </c>
      <c r="Q33" s="10">
        <v>162865.64011920444</v>
      </c>
      <c r="R33" s="10">
        <v>118035.41718367157</v>
      </c>
      <c r="S33" s="10">
        <v>150879.9130895338</v>
      </c>
      <c r="T33" s="10">
        <v>123525.55950527464</v>
      </c>
      <c r="U33" s="10">
        <v>77738.948823644343</v>
      </c>
      <c r="V33" s="10">
        <v>71489.013885178763</v>
      </c>
      <c r="W33" s="10">
        <v>51347.273656744292</v>
      </c>
      <c r="X33" s="10">
        <v>44810.21533341505</v>
      </c>
      <c r="Y33" s="10">
        <v>38847.56633225808</v>
      </c>
      <c r="Z33" s="10">
        <v>43276.878323932309</v>
      </c>
      <c r="AA33" s="10">
        <v>54944.929549305154</v>
      </c>
      <c r="AB33" s="10">
        <v>58953.246063157894</v>
      </c>
      <c r="AC33" s="10">
        <v>68038.580799595191</v>
      </c>
      <c r="AD33" s="10">
        <v>49962.630811725787</v>
      </c>
      <c r="AE33" s="10">
        <v>75091.048025026947</v>
      </c>
      <c r="AF33" s="10">
        <v>31685.512855407698</v>
      </c>
      <c r="AG33" s="10">
        <v>53667.7457093548</v>
      </c>
      <c r="AH33" s="10">
        <v>2435284.4067742457</v>
      </c>
    </row>
    <row r="34" spans="2:34" x14ac:dyDescent="0.4">
      <c r="C34" t="s">
        <v>34</v>
      </c>
      <c r="D34" s="10">
        <v>49076</v>
      </c>
      <c r="E34" s="10">
        <v>58617</v>
      </c>
      <c r="F34" s="10">
        <v>40109</v>
      </c>
      <c r="G34" s="10">
        <v>108788</v>
      </c>
      <c r="H34" s="10">
        <v>101667</v>
      </c>
      <c r="I34" s="10">
        <v>192752</v>
      </c>
      <c r="J34" s="10">
        <v>187064</v>
      </c>
      <c r="K34" s="10">
        <v>171409</v>
      </c>
      <c r="L34" s="10">
        <v>200936.52029435162</v>
      </c>
      <c r="M34" s="10">
        <v>221853.52491271653</v>
      </c>
      <c r="N34" s="10">
        <v>173927.18966228858</v>
      </c>
      <c r="O34" s="10">
        <v>251530.3158355233</v>
      </c>
      <c r="P34" s="10">
        <v>274618.74383635726</v>
      </c>
      <c r="Q34" s="10">
        <v>270812.47883254831</v>
      </c>
      <c r="R34" s="10">
        <v>191725.67541774799</v>
      </c>
      <c r="S34" s="10">
        <v>203057.13016713643</v>
      </c>
      <c r="T34" s="10">
        <v>193326.78019092279</v>
      </c>
      <c r="U34" s="10">
        <v>152011.51930426824</v>
      </c>
      <c r="V34" s="10">
        <v>132661.23697748763</v>
      </c>
      <c r="W34" s="10">
        <v>159807.41540871107</v>
      </c>
      <c r="X34" s="10">
        <v>119220.71313021977</v>
      </c>
      <c r="Y34" s="10">
        <v>116455.22439821821</v>
      </c>
      <c r="Z34" s="10">
        <v>106151.86989409984</v>
      </c>
      <c r="AA34" s="10">
        <v>131924.90037898306</v>
      </c>
      <c r="AB34" s="10">
        <v>157157.79523654599</v>
      </c>
      <c r="AC34" s="10">
        <v>128405.00709618672</v>
      </c>
      <c r="AD34" s="10">
        <v>141462.65090827833</v>
      </c>
      <c r="AE34" s="10">
        <v>158312.26777218669</v>
      </c>
      <c r="AF34" s="10">
        <v>59319.664045852303</v>
      </c>
      <c r="AG34" s="10">
        <v>68102.286670899804</v>
      </c>
      <c r="AH34" s="10">
        <v>4522262.9103715308</v>
      </c>
    </row>
    <row r="35" spans="2:34" x14ac:dyDescent="0.4">
      <c r="C35" t="s">
        <v>35</v>
      </c>
      <c r="D35" s="10">
        <v>5146</v>
      </c>
      <c r="E35" s="10">
        <v>4946</v>
      </c>
      <c r="F35" s="10">
        <v>4527</v>
      </c>
      <c r="G35" s="10">
        <v>14112</v>
      </c>
      <c r="H35" s="10">
        <v>18200</v>
      </c>
      <c r="I35" s="10">
        <v>18624</v>
      </c>
      <c r="J35" s="10">
        <v>25616</v>
      </c>
      <c r="K35" s="10">
        <v>22158</v>
      </c>
      <c r="L35" s="10">
        <v>10643.249130856922</v>
      </c>
      <c r="M35" s="10">
        <v>8324.8334457562814</v>
      </c>
      <c r="N35" s="10">
        <v>4031.6075076361949</v>
      </c>
      <c r="O35" s="10">
        <v>6048.1610172759238</v>
      </c>
      <c r="P35" s="10">
        <v>7076.0608757472564</v>
      </c>
      <c r="Q35" s="10">
        <v>7644.1091043043689</v>
      </c>
      <c r="R35" s="10">
        <v>7347.0912043642102</v>
      </c>
      <c r="S35" s="10">
        <v>19519.100817400817</v>
      </c>
      <c r="T35" s="10">
        <v>24180.122730697396</v>
      </c>
      <c r="U35" s="10">
        <v>24514.527153007126</v>
      </c>
      <c r="V35" s="10">
        <v>37581.133288476398</v>
      </c>
      <c r="W35" s="10">
        <v>54182</v>
      </c>
      <c r="X35" s="10">
        <v>62807.541740725617</v>
      </c>
      <c r="Y35" s="10">
        <v>59828.219714909203</v>
      </c>
      <c r="Z35" s="10">
        <v>57378.941275167781</v>
      </c>
      <c r="AA35" s="10">
        <v>43760.67517084875</v>
      </c>
      <c r="AB35" s="10">
        <v>33548.403026703316</v>
      </c>
      <c r="AC35" s="10">
        <v>53023.226982501343</v>
      </c>
      <c r="AD35" s="10">
        <v>70164.998766240751</v>
      </c>
      <c r="AE35" s="10">
        <v>68426.552189637325</v>
      </c>
      <c r="AF35" s="10">
        <v>35877.176062962899</v>
      </c>
      <c r="AG35" s="10">
        <v>54754.894707476902</v>
      </c>
      <c r="AH35" s="10">
        <v>863991.62591269682</v>
      </c>
    </row>
    <row r="36" spans="2:34" x14ac:dyDescent="0.4">
      <c r="B36" t="s">
        <v>104</v>
      </c>
      <c r="C36" t="s">
        <v>97</v>
      </c>
      <c r="D36" s="10">
        <v>18661</v>
      </c>
      <c r="E36" s="10">
        <v>70955</v>
      </c>
      <c r="F36" s="10">
        <v>40728</v>
      </c>
      <c r="G36" s="10">
        <v>33969</v>
      </c>
      <c r="H36" s="10">
        <v>26467.10432432</v>
      </c>
      <c r="I36" s="10">
        <v>31744</v>
      </c>
      <c r="J36" s="10">
        <v>498890</v>
      </c>
      <c r="K36" s="10">
        <v>14231</v>
      </c>
      <c r="L36" s="10">
        <v>6287.5141448444683</v>
      </c>
      <c r="M36" s="10">
        <v>13151.646369130298</v>
      </c>
      <c r="N36" s="10">
        <v>7013.0085429597157</v>
      </c>
      <c r="O36" s="10">
        <v>10248.867716858676</v>
      </c>
      <c r="P36" s="10">
        <v>9125.3213168184793</v>
      </c>
      <c r="Q36" s="10">
        <v>5275.1275469924813</v>
      </c>
      <c r="R36" s="10">
        <v>5125.4006874887764</v>
      </c>
      <c r="S36" s="10">
        <v>138269.11362904552</v>
      </c>
      <c r="T36" s="10">
        <v>130278.58862594595</v>
      </c>
      <c r="U36" s="10">
        <v>61206.40133925221</v>
      </c>
      <c r="V36" s="10">
        <v>12502.906140955723</v>
      </c>
      <c r="W36" s="10">
        <v>3856.9147286821703</v>
      </c>
      <c r="X36" s="10">
        <v>114066.72297740717</v>
      </c>
      <c r="Y36" s="10">
        <v>1435.8527131782944</v>
      </c>
      <c r="Z36" s="10">
        <v>43242.796610169484</v>
      </c>
      <c r="AA36" s="10">
        <v>72332.119563404543</v>
      </c>
      <c r="AB36" s="10">
        <v>47892.635658914718</v>
      </c>
      <c r="AC36" s="10"/>
      <c r="AD36" s="10"/>
      <c r="AE36" s="10"/>
      <c r="AF36" s="10"/>
      <c r="AG36" s="10"/>
      <c r="AH36" s="10">
        <v>1416956.0426363689</v>
      </c>
    </row>
    <row r="37" spans="2:34" x14ac:dyDescent="0.4">
      <c r="C37" t="s">
        <v>98</v>
      </c>
      <c r="D37" s="10">
        <v>16936</v>
      </c>
      <c r="E37" s="10">
        <v>18001</v>
      </c>
      <c r="F37" s="10">
        <v>14468</v>
      </c>
      <c r="G37" s="10">
        <v>15767</v>
      </c>
      <c r="H37" s="10">
        <v>16598.10847259</v>
      </c>
      <c r="I37" s="10">
        <v>24187</v>
      </c>
      <c r="J37" s="10">
        <v>197023</v>
      </c>
      <c r="K37" s="10">
        <v>15246</v>
      </c>
      <c r="L37" s="10">
        <v>13390.897544027006</v>
      </c>
      <c r="M37" s="10">
        <v>11263.257757478006</v>
      </c>
      <c r="N37" s="10">
        <v>14409.959847087632</v>
      </c>
      <c r="O37" s="10">
        <v>20891.532626663935</v>
      </c>
      <c r="P37" s="10">
        <v>22946.051103936745</v>
      </c>
      <c r="Q37" s="10">
        <v>5743.3810955469799</v>
      </c>
      <c r="R37" s="10">
        <v>5092.0355352918032</v>
      </c>
      <c r="S37" s="10">
        <v>43315.27336165739</v>
      </c>
      <c r="T37" s="10">
        <v>19388.4786607756</v>
      </c>
      <c r="U37" s="10">
        <v>11894.1392462641</v>
      </c>
      <c r="V37" s="10">
        <v>10046.149477341572</v>
      </c>
      <c r="W37" s="10">
        <v>3067.077928773645</v>
      </c>
      <c r="X37" s="10">
        <v>55064.542743638369</v>
      </c>
      <c r="Y37" s="10">
        <v>18451.774108849542</v>
      </c>
      <c r="Z37" s="10">
        <v>17221.157148589013</v>
      </c>
      <c r="AA37" s="10">
        <v>11443.258631307013</v>
      </c>
      <c r="AB37" s="10">
        <v>11883.492063492064</v>
      </c>
      <c r="AC37" s="10">
        <v>8752.9846552204526</v>
      </c>
      <c r="AD37" s="10">
        <v>5926.4906168324551</v>
      </c>
      <c r="AE37" s="10">
        <v>53630.546121223415</v>
      </c>
      <c r="AF37" s="10">
        <v>21290.980010305499</v>
      </c>
      <c r="AG37" s="10">
        <v>70884.894324253997</v>
      </c>
      <c r="AH37" s="10">
        <v>774224.46308114636</v>
      </c>
    </row>
    <row r="38" spans="2:34" x14ac:dyDescent="0.4">
      <c r="C38" t="s">
        <v>33</v>
      </c>
      <c r="D38" s="10">
        <v>44855</v>
      </c>
      <c r="E38" s="10">
        <v>43470</v>
      </c>
      <c r="F38" s="10">
        <v>36426</v>
      </c>
      <c r="G38" s="10">
        <v>49334</v>
      </c>
      <c r="H38" s="10">
        <v>67531.795467110001</v>
      </c>
      <c r="I38" s="10">
        <v>74730</v>
      </c>
      <c r="J38" s="10">
        <v>817748</v>
      </c>
      <c r="K38" s="10">
        <v>103301</v>
      </c>
      <c r="L38" s="10">
        <v>118877.47124349802</v>
      </c>
      <c r="M38" s="10">
        <v>104901.87920558421</v>
      </c>
      <c r="N38" s="10">
        <v>90864.724004577205</v>
      </c>
      <c r="O38" s="10">
        <v>88683.803898253376</v>
      </c>
      <c r="P38" s="10">
        <v>74585.404595538072</v>
      </c>
      <c r="Q38" s="10">
        <v>49687.786152263187</v>
      </c>
      <c r="R38" s="10">
        <v>75684.997933578619</v>
      </c>
      <c r="S38" s="10">
        <v>76729.067603041636</v>
      </c>
      <c r="T38" s="10">
        <v>72387.555910425115</v>
      </c>
      <c r="U38" s="10">
        <v>26677.387095995517</v>
      </c>
      <c r="V38" s="10">
        <v>16013.309236673154</v>
      </c>
      <c r="W38" s="10">
        <v>49282.727222014837</v>
      </c>
      <c r="X38" s="10">
        <v>55092.164253735107</v>
      </c>
      <c r="Y38" s="10">
        <v>95104.498903058528</v>
      </c>
      <c r="Z38" s="10">
        <v>70709.883671572141</v>
      </c>
      <c r="AA38" s="10">
        <v>65223.021340940657</v>
      </c>
      <c r="AB38" s="10">
        <v>60537.864103036947</v>
      </c>
      <c r="AC38" s="10">
        <v>60019.959152448268</v>
      </c>
      <c r="AD38" s="10">
        <v>72730.005572982773</v>
      </c>
      <c r="AE38" s="10">
        <v>211074.11381081276</v>
      </c>
      <c r="AF38" s="10">
        <v>67188.860265572497</v>
      </c>
      <c r="AG38" s="10">
        <v>126836.50625174399</v>
      </c>
      <c r="AH38" s="10">
        <v>2966288.786894456</v>
      </c>
    </row>
    <row r="39" spans="2:34" x14ac:dyDescent="0.4">
      <c r="C39" t="s">
        <v>34</v>
      </c>
      <c r="D39" s="10">
        <v>75449</v>
      </c>
      <c r="E39" s="10">
        <v>45366</v>
      </c>
      <c r="F39" s="10">
        <v>65546</v>
      </c>
      <c r="G39" s="10">
        <v>36994</v>
      </c>
      <c r="H39" s="10">
        <v>31811.02718985</v>
      </c>
      <c r="I39" s="10">
        <v>30908</v>
      </c>
      <c r="J39" s="10">
        <v>276517</v>
      </c>
      <c r="K39" s="10">
        <v>55884</v>
      </c>
      <c r="L39" s="10">
        <v>77485.408801944344</v>
      </c>
      <c r="M39" s="10">
        <v>105698.16693527003</v>
      </c>
      <c r="N39" s="10">
        <v>75316.771649162183</v>
      </c>
      <c r="O39" s="10">
        <v>92582.90314343691</v>
      </c>
      <c r="P39" s="10">
        <v>127926.93843917004</v>
      </c>
      <c r="Q39" s="10">
        <v>90970.817933014274</v>
      </c>
      <c r="R39" s="10">
        <v>127316.28768330907</v>
      </c>
      <c r="S39" s="10">
        <v>79359.014302786934</v>
      </c>
      <c r="T39" s="10">
        <v>92526.776036228141</v>
      </c>
      <c r="U39" s="10">
        <v>80036.104839441075</v>
      </c>
      <c r="V39" s="10">
        <v>82515.715145668684</v>
      </c>
      <c r="W39" s="10">
        <v>68382.735690409725</v>
      </c>
      <c r="X39" s="10">
        <v>52838.588986887888</v>
      </c>
      <c r="Y39" s="10">
        <v>60554.632323104066</v>
      </c>
      <c r="Z39" s="10">
        <v>50854.374827491032</v>
      </c>
      <c r="AA39" s="10">
        <v>51076.889811885718</v>
      </c>
      <c r="AB39" s="10">
        <v>62645.07627863645</v>
      </c>
      <c r="AC39" s="10">
        <v>32637.85252076418</v>
      </c>
      <c r="AD39" s="10">
        <v>32285.009113115972</v>
      </c>
      <c r="AE39" s="10">
        <v>146330.0397441923</v>
      </c>
      <c r="AF39" s="10">
        <v>48893.733079223697</v>
      </c>
      <c r="AG39" s="10">
        <v>92653.653416300702</v>
      </c>
      <c r="AH39" s="10">
        <v>2349362.5178912939</v>
      </c>
    </row>
    <row r="40" spans="2:34" x14ac:dyDescent="0.4">
      <c r="C40" t="s">
        <v>35</v>
      </c>
      <c r="D40" s="10">
        <v>40653</v>
      </c>
      <c r="E40" s="10">
        <v>35278</v>
      </c>
      <c r="F40" s="10">
        <v>39590</v>
      </c>
      <c r="G40" s="10">
        <v>67668</v>
      </c>
      <c r="H40" s="10">
        <v>65517.505608019994</v>
      </c>
      <c r="I40" s="10">
        <v>55919</v>
      </c>
      <c r="J40" s="10">
        <v>221069</v>
      </c>
      <c r="K40" s="10">
        <v>75217</v>
      </c>
      <c r="L40" s="10">
        <v>162910.76259357005</v>
      </c>
      <c r="M40" s="10">
        <v>155000.93226335401</v>
      </c>
      <c r="N40" s="10">
        <v>174669.74372497149</v>
      </c>
      <c r="O40" s="10">
        <v>208557.02152455921</v>
      </c>
      <c r="P40" s="10">
        <v>265272.80177378916</v>
      </c>
      <c r="Q40" s="10">
        <v>272534.14725981513</v>
      </c>
      <c r="R40" s="10">
        <v>346833.32363769819</v>
      </c>
      <c r="S40" s="10">
        <v>131114.28736135166</v>
      </c>
      <c r="T40" s="10">
        <v>119111.81450065857</v>
      </c>
      <c r="U40" s="10">
        <v>86513.220174065704</v>
      </c>
      <c r="V40" s="10">
        <v>71266.018843985323</v>
      </c>
      <c r="W40" s="10">
        <v>88037.56389593218</v>
      </c>
      <c r="X40" s="10">
        <v>26042.324622569722</v>
      </c>
      <c r="Y40" s="10">
        <v>39385.426209552199</v>
      </c>
      <c r="Z40" s="10">
        <v>31188.492063492053</v>
      </c>
      <c r="AA40" s="10">
        <v>22406.191906060907</v>
      </c>
      <c r="AB40" s="10">
        <v>25195.700405016993</v>
      </c>
      <c r="AC40" s="10">
        <v>71307.306850329944</v>
      </c>
      <c r="AD40" s="10">
        <v>90886.401008722052</v>
      </c>
      <c r="AE40" s="10">
        <v>150881.05220727882</v>
      </c>
      <c r="AF40" s="10">
        <v>46189.144776887297</v>
      </c>
      <c r="AG40" s="10">
        <v>65983.952862905804</v>
      </c>
      <c r="AH40" s="10">
        <v>3252199.1360745872</v>
      </c>
    </row>
    <row r="41" spans="2:34" x14ac:dyDescent="0.4">
      <c r="B41" t="s">
        <v>105</v>
      </c>
      <c r="C41" t="s">
        <v>97</v>
      </c>
      <c r="D41" s="10">
        <v>127260</v>
      </c>
      <c r="E41" s="10">
        <v>39548</v>
      </c>
      <c r="F41" s="10">
        <v>22177</v>
      </c>
      <c r="G41" s="10">
        <v>31082</v>
      </c>
      <c r="H41" s="10">
        <v>24202</v>
      </c>
      <c r="I41" s="10">
        <v>22944</v>
      </c>
      <c r="J41" s="10">
        <v>22493</v>
      </c>
      <c r="K41" s="10">
        <v>21266</v>
      </c>
      <c r="L41" s="10">
        <v>21603.739699495574</v>
      </c>
      <c r="M41" s="10">
        <v>24741.611124505398</v>
      </c>
      <c r="N41" s="10">
        <v>22828.435808061698</v>
      </c>
      <c r="O41" s="10">
        <v>37581.534590758813</v>
      </c>
      <c r="P41" s="10">
        <v>68285.800227434214</v>
      </c>
      <c r="Q41" s="10">
        <v>122914</v>
      </c>
      <c r="R41" s="10">
        <v>128346</v>
      </c>
      <c r="S41" s="10">
        <v>80831</v>
      </c>
      <c r="T41" s="10">
        <v>41680</v>
      </c>
      <c r="U41" s="10">
        <v>2457</v>
      </c>
      <c r="V41" s="10">
        <v>11438</v>
      </c>
      <c r="W41" s="10">
        <v>15415</v>
      </c>
      <c r="X41" s="10">
        <v>32758</v>
      </c>
      <c r="Y41" s="10">
        <v>57572.883620041532</v>
      </c>
      <c r="Z41" s="10">
        <v>354444</v>
      </c>
      <c r="AA41" s="10">
        <v>418203</v>
      </c>
      <c r="AB41" s="10">
        <v>294644</v>
      </c>
      <c r="AC41" s="10">
        <v>364546</v>
      </c>
      <c r="AD41" s="10">
        <v>364660</v>
      </c>
      <c r="AE41" s="10">
        <v>276846</v>
      </c>
      <c r="AF41" s="10">
        <v>140307</v>
      </c>
      <c r="AG41" s="10">
        <v>141073</v>
      </c>
      <c r="AH41" s="10">
        <v>3334148.005070297</v>
      </c>
    </row>
    <row r="42" spans="2:34" x14ac:dyDescent="0.4">
      <c r="C42" t="s">
        <v>98</v>
      </c>
      <c r="D42" s="10">
        <v>73787</v>
      </c>
      <c r="E42" s="10">
        <v>52856</v>
      </c>
      <c r="F42" s="10">
        <v>45728</v>
      </c>
      <c r="G42" s="10">
        <v>145773</v>
      </c>
      <c r="H42" s="10">
        <v>143244</v>
      </c>
      <c r="I42" s="10">
        <v>141180</v>
      </c>
      <c r="J42" s="10">
        <v>146309</v>
      </c>
      <c r="K42" s="10">
        <v>165405</v>
      </c>
      <c r="L42" s="10">
        <v>140524.6766413328</v>
      </c>
      <c r="M42" s="10">
        <v>132734.94412589126</v>
      </c>
      <c r="N42" s="10">
        <v>168926.88324681271</v>
      </c>
      <c r="O42" s="10">
        <v>261032.42161513492</v>
      </c>
      <c r="P42" s="10">
        <v>327653.54884104145</v>
      </c>
      <c r="Q42" s="10">
        <v>390976</v>
      </c>
      <c r="R42" s="10">
        <v>313854</v>
      </c>
      <c r="S42" s="10">
        <v>228189</v>
      </c>
      <c r="T42" s="10">
        <v>252882</v>
      </c>
      <c r="U42" s="10">
        <v>179079</v>
      </c>
      <c r="V42" s="10">
        <v>105081</v>
      </c>
      <c r="W42" s="10">
        <v>144410</v>
      </c>
      <c r="X42" s="10">
        <v>158554</v>
      </c>
      <c r="Y42" s="10">
        <v>87955.183408731711</v>
      </c>
      <c r="Z42" s="10">
        <v>82936</v>
      </c>
      <c r="AA42" s="10">
        <v>58974</v>
      </c>
      <c r="AB42" s="10">
        <v>88359</v>
      </c>
      <c r="AC42" s="10">
        <v>66881</v>
      </c>
      <c r="AD42" s="10">
        <v>39622</v>
      </c>
      <c r="AE42" s="10">
        <v>11022</v>
      </c>
      <c r="AF42" s="10">
        <v>8601</v>
      </c>
      <c r="AG42" s="10">
        <v>22527</v>
      </c>
      <c r="AH42" s="10">
        <v>4185056.6578789447</v>
      </c>
    </row>
    <row r="43" spans="2:34" x14ac:dyDescent="0.4">
      <c r="C43" t="s">
        <v>33</v>
      </c>
      <c r="D43" s="10">
        <v>175354</v>
      </c>
      <c r="E43" s="10">
        <v>204762</v>
      </c>
      <c r="F43" s="10">
        <v>241661</v>
      </c>
      <c r="G43" s="10">
        <v>315992</v>
      </c>
      <c r="H43" s="10">
        <v>292403</v>
      </c>
      <c r="I43" s="10">
        <v>367131</v>
      </c>
      <c r="J43" s="10">
        <v>374981</v>
      </c>
      <c r="K43" s="10">
        <v>491315</v>
      </c>
      <c r="L43" s="10">
        <v>360156.13374189968</v>
      </c>
      <c r="M43" s="10">
        <v>510468.19251497003</v>
      </c>
      <c r="N43" s="10">
        <v>399030.31466862542</v>
      </c>
      <c r="O43" s="10">
        <v>343803.36289442168</v>
      </c>
      <c r="P43" s="10">
        <v>275766.81113091728</v>
      </c>
      <c r="Q43" s="10">
        <v>227083</v>
      </c>
      <c r="R43" s="10">
        <v>225854</v>
      </c>
      <c r="S43" s="10">
        <v>248685</v>
      </c>
      <c r="T43" s="10">
        <v>260845</v>
      </c>
      <c r="U43" s="10">
        <v>140774</v>
      </c>
      <c r="V43" s="10">
        <v>175835</v>
      </c>
      <c r="W43" s="10">
        <v>254495</v>
      </c>
      <c r="X43" s="10">
        <v>216841</v>
      </c>
      <c r="Y43" s="10">
        <v>197089.82432292574</v>
      </c>
      <c r="Z43" s="10">
        <v>257077</v>
      </c>
      <c r="AA43" s="10">
        <v>341866</v>
      </c>
      <c r="AB43" s="10">
        <v>365670</v>
      </c>
      <c r="AC43" s="10">
        <v>364852</v>
      </c>
      <c r="AD43" s="10">
        <v>351147</v>
      </c>
      <c r="AE43" s="10">
        <v>464860</v>
      </c>
      <c r="AF43" s="10">
        <v>194527</v>
      </c>
      <c r="AG43" s="10">
        <v>245414</v>
      </c>
      <c r="AH43" s="10">
        <v>8885738.6392737608</v>
      </c>
    </row>
    <row r="44" spans="2:34" x14ac:dyDescent="0.4">
      <c r="C44" t="s">
        <v>34</v>
      </c>
      <c r="D44" s="10">
        <v>182084</v>
      </c>
      <c r="E44" s="10">
        <v>226312</v>
      </c>
      <c r="F44" s="10">
        <v>254305</v>
      </c>
      <c r="G44" s="10">
        <v>342702</v>
      </c>
      <c r="H44" s="10">
        <v>337657</v>
      </c>
      <c r="I44" s="10">
        <v>334099</v>
      </c>
      <c r="J44" s="10">
        <v>443228</v>
      </c>
      <c r="K44" s="10">
        <v>406286</v>
      </c>
      <c r="L44" s="10">
        <v>425704.98997590481</v>
      </c>
      <c r="M44" s="10">
        <v>749196.97190555127</v>
      </c>
      <c r="N44" s="10">
        <v>581031.11118269083</v>
      </c>
      <c r="O44" s="10">
        <v>685692.81448010297</v>
      </c>
      <c r="P44" s="10">
        <v>719709.43525539362</v>
      </c>
      <c r="Q44" s="10">
        <v>815256</v>
      </c>
      <c r="R44" s="10">
        <v>644031</v>
      </c>
      <c r="S44" s="10">
        <v>830809</v>
      </c>
      <c r="T44" s="10">
        <v>961218</v>
      </c>
      <c r="U44" s="10">
        <v>627441</v>
      </c>
      <c r="V44" s="10">
        <v>577534</v>
      </c>
      <c r="W44" s="10">
        <v>643117</v>
      </c>
      <c r="X44" s="10">
        <v>714525</v>
      </c>
      <c r="Y44" s="10">
        <v>575308.13400913577</v>
      </c>
      <c r="Z44" s="10">
        <v>332985</v>
      </c>
      <c r="AA44" s="10">
        <v>340537</v>
      </c>
      <c r="AB44" s="10">
        <v>382683</v>
      </c>
      <c r="AC44" s="10">
        <v>490584</v>
      </c>
      <c r="AD44" s="10">
        <v>382364</v>
      </c>
      <c r="AE44" s="10">
        <v>449529</v>
      </c>
      <c r="AF44" s="10">
        <v>208065</v>
      </c>
      <c r="AG44" s="10">
        <v>230698</v>
      </c>
      <c r="AH44" s="10">
        <v>14894692.456808779</v>
      </c>
    </row>
    <row r="45" spans="2:34" x14ac:dyDescent="0.4">
      <c r="C45" t="s">
        <v>35</v>
      </c>
      <c r="D45" s="10">
        <v>507280</v>
      </c>
      <c r="E45" s="10">
        <v>656634</v>
      </c>
      <c r="F45" s="10">
        <v>687986</v>
      </c>
      <c r="G45" s="10">
        <v>792763</v>
      </c>
      <c r="H45" s="10">
        <v>845020</v>
      </c>
      <c r="I45" s="10">
        <v>874690</v>
      </c>
      <c r="J45" s="10">
        <v>973874</v>
      </c>
      <c r="K45" s="10">
        <v>909562</v>
      </c>
      <c r="L45" s="10">
        <v>935371.91108818538</v>
      </c>
      <c r="M45" s="10">
        <v>1121609.8176213352</v>
      </c>
      <c r="N45" s="10">
        <v>1088746.3848680374</v>
      </c>
      <c r="O45" s="10">
        <v>1223449.1427304444</v>
      </c>
      <c r="P45" s="10">
        <v>1360593.6703506673</v>
      </c>
      <c r="Q45" s="10">
        <v>1685776</v>
      </c>
      <c r="R45" s="10">
        <v>1420889</v>
      </c>
      <c r="S45" s="10">
        <v>1171290</v>
      </c>
      <c r="T45" s="10">
        <v>1227714</v>
      </c>
      <c r="U45" s="10">
        <v>934501</v>
      </c>
      <c r="V45" s="10">
        <v>930069</v>
      </c>
      <c r="W45" s="10">
        <v>962681</v>
      </c>
      <c r="X45" s="10">
        <v>1074578</v>
      </c>
      <c r="Y45" s="10">
        <v>1161995.2912204333</v>
      </c>
      <c r="Z45" s="10">
        <v>986039</v>
      </c>
      <c r="AA45" s="10">
        <v>991402</v>
      </c>
      <c r="AB45" s="10">
        <v>1025172</v>
      </c>
      <c r="AC45" s="10">
        <v>1075982</v>
      </c>
      <c r="AD45" s="10">
        <v>1054440</v>
      </c>
      <c r="AE45" s="10">
        <v>1056481</v>
      </c>
      <c r="AF45" s="10">
        <v>399820</v>
      </c>
      <c r="AG45" s="10">
        <v>620045</v>
      </c>
      <c r="AH45" s="10">
        <v>29756454.217879102</v>
      </c>
    </row>
    <row r="46" spans="2:34" x14ac:dyDescent="0.4">
      <c r="B46" t="s">
        <v>106</v>
      </c>
      <c r="C46" t="s">
        <v>97</v>
      </c>
      <c r="D46" s="10">
        <v>2041</v>
      </c>
      <c r="E46" s="10">
        <v>1201</v>
      </c>
      <c r="F46" s="10">
        <v>1456</v>
      </c>
      <c r="G46" s="10">
        <v>452</v>
      </c>
      <c r="H46" s="10">
        <v>223</v>
      </c>
      <c r="I46" s="10">
        <v>96</v>
      </c>
      <c r="J46" s="10">
        <v>1164</v>
      </c>
      <c r="K46" s="10">
        <v>1867</v>
      </c>
      <c r="L46" s="10"/>
      <c r="M46" s="10"/>
      <c r="N46" s="10"/>
      <c r="O46" s="10">
        <v>67.895517536049425</v>
      </c>
      <c r="P46" s="10"/>
      <c r="Q46" s="10">
        <v>2758.5487931247676</v>
      </c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>
        <v>11326.444310660818</v>
      </c>
    </row>
    <row r="47" spans="2:34" x14ac:dyDescent="0.4">
      <c r="C47" t="s">
        <v>98</v>
      </c>
      <c r="D47" s="10">
        <v>7258</v>
      </c>
      <c r="E47" s="10">
        <v>8838</v>
      </c>
      <c r="F47" s="10">
        <v>7252</v>
      </c>
      <c r="G47" s="10">
        <v>4312</v>
      </c>
      <c r="H47" s="10">
        <v>4254</v>
      </c>
      <c r="I47" s="10">
        <v>6179</v>
      </c>
      <c r="J47" s="10">
        <v>5235</v>
      </c>
      <c r="K47" s="10">
        <v>3590</v>
      </c>
      <c r="L47" s="10"/>
      <c r="M47" s="10"/>
      <c r="N47" s="10"/>
      <c r="O47" s="10">
        <v>3336.7817889070961</v>
      </c>
      <c r="P47" s="10">
        <v>4027.2720781989096</v>
      </c>
      <c r="Q47" s="10">
        <v>455.69845773105988</v>
      </c>
      <c r="R47" s="10"/>
      <c r="S47" s="10"/>
      <c r="T47" s="10"/>
      <c r="U47" s="10">
        <v>1056</v>
      </c>
      <c r="V47" s="10">
        <v>2163.5674998127788</v>
      </c>
      <c r="W47" s="10">
        <v>2586.4083383620532</v>
      </c>
      <c r="X47" s="10"/>
      <c r="Y47" s="10">
        <v>2739.5237119930866</v>
      </c>
      <c r="Z47" s="10"/>
      <c r="AA47" s="10"/>
      <c r="AB47" s="10"/>
      <c r="AC47" s="10"/>
      <c r="AD47" s="10"/>
      <c r="AE47" s="10">
        <v>6152.2580645161279</v>
      </c>
      <c r="AF47" s="10">
        <v>3289.7188940092201</v>
      </c>
      <c r="AG47" s="10">
        <v>5331.9894667544404</v>
      </c>
      <c r="AH47" s="10">
        <v>78057.218300284774</v>
      </c>
    </row>
    <row r="48" spans="2:34" x14ac:dyDescent="0.4">
      <c r="C48" t="s">
        <v>33</v>
      </c>
      <c r="D48" s="10">
        <v>15744</v>
      </c>
      <c r="E48" s="10">
        <v>9616</v>
      </c>
      <c r="F48" s="10">
        <v>11128</v>
      </c>
      <c r="G48" s="10">
        <v>41980</v>
      </c>
      <c r="H48" s="10">
        <v>51252</v>
      </c>
      <c r="I48" s="10">
        <v>29984</v>
      </c>
      <c r="J48" s="10">
        <v>31164</v>
      </c>
      <c r="K48" s="10">
        <v>28695</v>
      </c>
      <c r="L48" s="10"/>
      <c r="M48" s="10"/>
      <c r="N48" s="10"/>
      <c r="O48" s="10">
        <v>39377.985680960002</v>
      </c>
      <c r="P48" s="10">
        <v>14175.591157022798</v>
      </c>
      <c r="Q48" s="10">
        <v>18998.261537344566</v>
      </c>
      <c r="R48" s="10"/>
      <c r="S48" s="10"/>
      <c r="T48" s="10">
        <v>18559.756980522579</v>
      </c>
      <c r="U48" s="10">
        <v>10694.258849754513</v>
      </c>
      <c r="V48" s="10">
        <v>13822.696016249152</v>
      </c>
      <c r="W48" s="10">
        <v>12341.021548337385</v>
      </c>
      <c r="X48" s="10">
        <v>11464.21635995601</v>
      </c>
      <c r="Y48" s="10">
        <v>23316.346037305746</v>
      </c>
      <c r="Z48" s="10">
        <v>56452.836101535569</v>
      </c>
      <c r="AA48" s="10">
        <v>22780.731942215087</v>
      </c>
      <c r="AB48" s="10">
        <v>21018.825753473928</v>
      </c>
      <c r="AC48" s="10">
        <v>22477.252927447127</v>
      </c>
      <c r="AD48" s="10">
        <v>34529.93548387097</v>
      </c>
      <c r="AE48" s="10">
        <v>94194.333333333358</v>
      </c>
      <c r="AF48" s="10">
        <v>88116.024193548394</v>
      </c>
      <c r="AG48" s="10">
        <v>135610.22004608301</v>
      </c>
      <c r="AH48" s="10">
        <v>857493.29394896014</v>
      </c>
    </row>
    <row r="49" spans="2:34" x14ac:dyDescent="0.4">
      <c r="C49" t="s">
        <v>34</v>
      </c>
      <c r="D49" s="10">
        <v>28582</v>
      </c>
      <c r="E49" s="10">
        <v>30434</v>
      </c>
      <c r="F49" s="10">
        <v>27330</v>
      </c>
      <c r="G49" s="10">
        <v>28195</v>
      </c>
      <c r="H49" s="10">
        <v>56848</v>
      </c>
      <c r="I49" s="10">
        <v>69862</v>
      </c>
      <c r="J49" s="10">
        <v>142326</v>
      </c>
      <c r="K49" s="10">
        <v>61996</v>
      </c>
      <c r="L49" s="10"/>
      <c r="M49" s="10"/>
      <c r="N49" s="10"/>
      <c r="O49" s="10">
        <v>105779.80183121633</v>
      </c>
      <c r="P49" s="10">
        <v>94159.669616332627</v>
      </c>
      <c r="Q49" s="10">
        <v>82706.732781652114</v>
      </c>
      <c r="R49" s="10"/>
      <c r="S49" s="10"/>
      <c r="T49" s="10">
        <v>143588.01739153641</v>
      </c>
      <c r="U49" s="10">
        <v>130110.71355773274</v>
      </c>
      <c r="V49" s="10">
        <v>106478.90083675487</v>
      </c>
      <c r="W49" s="10">
        <v>87027.740742156442</v>
      </c>
      <c r="X49" s="10">
        <v>63157.219537264238</v>
      </c>
      <c r="Y49" s="10">
        <v>42043.820664732477</v>
      </c>
      <c r="Z49" s="10">
        <v>56451.354605659239</v>
      </c>
      <c r="AA49" s="10">
        <v>34279.586803876045</v>
      </c>
      <c r="AB49" s="10">
        <v>59035.551494477331</v>
      </c>
      <c r="AC49" s="10">
        <v>51935.259780140383</v>
      </c>
      <c r="AD49" s="10">
        <v>70579.853323699412</v>
      </c>
      <c r="AE49" s="10">
        <v>64823.325029448337</v>
      </c>
      <c r="AF49" s="10">
        <v>52514.1928401857</v>
      </c>
      <c r="AG49" s="10">
        <v>83229.831047453903</v>
      </c>
      <c r="AH49" s="10">
        <v>1773474.5718843187</v>
      </c>
    </row>
    <row r="50" spans="2:34" x14ac:dyDescent="0.4">
      <c r="C50" t="s">
        <v>35</v>
      </c>
      <c r="D50" s="10">
        <v>18444</v>
      </c>
      <c r="E50" s="10">
        <v>18991</v>
      </c>
      <c r="F50" s="10">
        <v>19269</v>
      </c>
      <c r="G50" s="10">
        <v>20803</v>
      </c>
      <c r="H50" s="10">
        <v>26382</v>
      </c>
      <c r="I50" s="10">
        <v>43563</v>
      </c>
      <c r="J50" s="10">
        <v>43163</v>
      </c>
      <c r="K50" s="10">
        <v>57672</v>
      </c>
      <c r="L50" s="10"/>
      <c r="M50" s="10"/>
      <c r="N50" s="10"/>
      <c r="O50" s="10">
        <v>43050.001587701343</v>
      </c>
      <c r="P50" s="10">
        <v>39345.455263692871</v>
      </c>
      <c r="Q50" s="10">
        <v>34581.321938241432</v>
      </c>
      <c r="R50" s="10"/>
      <c r="S50" s="10"/>
      <c r="T50" s="10">
        <v>39161.833462400551</v>
      </c>
      <c r="U50" s="10">
        <v>24160.112515504927</v>
      </c>
      <c r="V50" s="10">
        <v>39878.283900059483</v>
      </c>
      <c r="W50" s="10">
        <v>36658.106538182437</v>
      </c>
      <c r="X50" s="10">
        <v>15164.29210217173</v>
      </c>
      <c r="Y50" s="10">
        <v>22699.106692093163</v>
      </c>
      <c r="Z50" s="10">
        <v>25147.663551401871</v>
      </c>
      <c r="AA50" s="10">
        <v>100819.77032414064</v>
      </c>
      <c r="AB50" s="10">
        <v>96026.194064446085</v>
      </c>
      <c r="AC50" s="10">
        <v>111303.99651636314</v>
      </c>
      <c r="AD50" s="10">
        <v>62539.163184688427</v>
      </c>
      <c r="AE50" s="10">
        <v>59609.129791567226</v>
      </c>
      <c r="AF50" s="10">
        <v>26417.406323185001</v>
      </c>
      <c r="AG50" s="10">
        <v>38205.729646789201</v>
      </c>
      <c r="AH50" s="10">
        <v>1063054.5674026294</v>
      </c>
    </row>
    <row r="51" spans="2:34" x14ac:dyDescent="0.4">
      <c r="B51" t="s">
        <v>107</v>
      </c>
      <c r="C51" t="s">
        <v>97</v>
      </c>
      <c r="D51" s="10">
        <v>3121</v>
      </c>
      <c r="E51" s="10">
        <v>1846</v>
      </c>
      <c r="F51" s="10">
        <v>1786</v>
      </c>
      <c r="G51" s="10">
        <v>739</v>
      </c>
      <c r="H51" s="10">
        <v>1208.6654719100002</v>
      </c>
      <c r="I51" s="10">
        <v>1556</v>
      </c>
      <c r="J51" s="10">
        <v>316808</v>
      </c>
      <c r="K51" s="10">
        <v>5155</v>
      </c>
      <c r="L51" s="10">
        <v>4457.6139830684806</v>
      </c>
      <c r="M51" s="10">
        <v>4146.4688420917701</v>
      </c>
      <c r="N51" s="10">
        <v>4667.9713960965591</v>
      </c>
      <c r="O51" s="10">
        <v>3824.8564337572393</v>
      </c>
      <c r="P51" s="10">
        <v>2071.8469870099952</v>
      </c>
      <c r="Q51" s="10">
        <v>1201.4824032359195</v>
      </c>
      <c r="R51" s="10">
        <v>1101.0480777488142</v>
      </c>
      <c r="S51" s="10">
        <v>2027.2351283892317</v>
      </c>
      <c r="T51" s="10">
        <v>36391.11603329872</v>
      </c>
      <c r="U51" s="10">
        <v>866.3319422182783</v>
      </c>
      <c r="V51" s="10">
        <v>855.26008066307213</v>
      </c>
      <c r="W51" s="10">
        <v>415.87825706827698</v>
      </c>
      <c r="X51" s="10">
        <v>2738.7665608484285</v>
      </c>
      <c r="Y51" s="10">
        <v>191.66852834313664</v>
      </c>
      <c r="Z51" s="10">
        <v>2265</v>
      </c>
      <c r="AA51" s="10">
        <v>58.365083581677339</v>
      </c>
      <c r="AB51" s="10">
        <v>66.570674546123129</v>
      </c>
      <c r="AC51" s="10">
        <v>796.50992118269005</v>
      </c>
      <c r="AD51" s="10">
        <v>4104.3267670546011</v>
      </c>
      <c r="AE51" s="10">
        <v>3360.0653860975326</v>
      </c>
      <c r="AF51" s="10">
        <v>1561.19537461142</v>
      </c>
      <c r="AG51" s="10">
        <v>351.735652962286</v>
      </c>
      <c r="AH51" s="10">
        <v>409740.97898578428</v>
      </c>
    </row>
    <row r="52" spans="2:34" x14ac:dyDescent="0.4">
      <c r="C52" t="s">
        <v>98</v>
      </c>
      <c r="D52" s="10">
        <v>1364</v>
      </c>
      <c r="E52" s="10">
        <v>1634</v>
      </c>
      <c r="F52" s="10">
        <v>1187</v>
      </c>
      <c r="G52" s="10">
        <v>1488</v>
      </c>
      <c r="H52" s="10">
        <v>1308.80163197</v>
      </c>
      <c r="I52" s="10">
        <v>1683</v>
      </c>
      <c r="J52" s="10">
        <v>2714</v>
      </c>
      <c r="K52" s="10">
        <v>967</v>
      </c>
      <c r="L52" s="10">
        <v>479.92343599199228</v>
      </c>
      <c r="M52" s="10">
        <v>399.71500195233682</v>
      </c>
      <c r="N52" s="10">
        <v>631.0776780130542</v>
      </c>
      <c r="O52" s="10">
        <v>415.86743476055784</v>
      </c>
      <c r="P52" s="10">
        <v>477.74065082803088</v>
      </c>
      <c r="Q52" s="10">
        <v>523.14546307564001</v>
      </c>
      <c r="R52" s="10">
        <v>653.20605061952131</v>
      </c>
      <c r="S52" s="10">
        <v>663.01420275952569</v>
      </c>
      <c r="T52" s="10">
        <v>19134.38285884873</v>
      </c>
      <c r="U52" s="10">
        <v>3363.7217541858386</v>
      </c>
      <c r="V52" s="10">
        <v>967.74662899912892</v>
      </c>
      <c r="W52" s="10">
        <v>171.48789734954261</v>
      </c>
      <c r="X52" s="10">
        <v>2739.6901885602788</v>
      </c>
      <c r="Y52" s="10">
        <v>280.98761355643956</v>
      </c>
      <c r="Z52" s="10">
        <v>1963</v>
      </c>
      <c r="AA52" s="10">
        <v>2119.3763828752963</v>
      </c>
      <c r="AB52" s="10">
        <v>2734.8687304693376</v>
      </c>
      <c r="AC52" s="10">
        <v>43.574468085106375</v>
      </c>
      <c r="AD52" s="10">
        <v>1162.63063251637</v>
      </c>
      <c r="AE52" s="10">
        <v>4485.6950988365197</v>
      </c>
      <c r="AF52" s="10">
        <v>4095.3009272692402</v>
      </c>
      <c r="AG52" s="10">
        <v>4604.9135262876998</v>
      </c>
      <c r="AH52" s="10">
        <v>64456.868257810202</v>
      </c>
    </row>
    <row r="53" spans="2:34" x14ac:dyDescent="0.4">
      <c r="C53" t="s">
        <v>33</v>
      </c>
      <c r="D53" s="10">
        <v>8222</v>
      </c>
      <c r="E53" s="10">
        <v>9053</v>
      </c>
      <c r="F53" s="10">
        <v>7591</v>
      </c>
      <c r="G53" s="10">
        <v>4177</v>
      </c>
      <c r="H53" s="10">
        <v>5238.946385199999</v>
      </c>
      <c r="I53" s="10">
        <v>5585</v>
      </c>
      <c r="J53" s="10">
        <v>8838</v>
      </c>
      <c r="K53" s="10">
        <v>11012</v>
      </c>
      <c r="L53" s="10">
        <v>10992.138008102305</v>
      </c>
      <c r="M53" s="10">
        <v>8966.0209920687976</v>
      </c>
      <c r="N53" s="10">
        <v>8684.8309021796504</v>
      </c>
      <c r="O53" s="10">
        <v>6625.7798051715909</v>
      </c>
      <c r="P53" s="10">
        <v>5794.2940632561695</v>
      </c>
      <c r="Q53" s="10">
        <v>4789.6595387331918</v>
      </c>
      <c r="R53" s="10">
        <v>5541.1172362212792</v>
      </c>
      <c r="S53" s="10">
        <v>6719.7747907035764</v>
      </c>
      <c r="T53" s="10">
        <v>45638.671791920184</v>
      </c>
      <c r="U53" s="10">
        <v>6093.5887581877942</v>
      </c>
      <c r="V53" s="10">
        <v>5412.9943980482412</v>
      </c>
      <c r="W53" s="10">
        <v>5253.7742556650082</v>
      </c>
      <c r="X53" s="10">
        <v>6314.1382565061094</v>
      </c>
      <c r="Y53" s="10">
        <v>6963.2673803094613</v>
      </c>
      <c r="Z53" s="10">
        <v>6852</v>
      </c>
      <c r="AA53" s="10">
        <v>7249.6411839388884</v>
      </c>
      <c r="AB53" s="10">
        <v>7362.820493623929</v>
      </c>
      <c r="AC53" s="10">
        <v>7608.1535387815129</v>
      </c>
      <c r="AD53" s="10">
        <v>4253.0697219943959</v>
      </c>
      <c r="AE53" s="10">
        <v>9245.5057189472864</v>
      </c>
      <c r="AF53" s="10">
        <v>1767.43855380542</v>
      </c>
      <c r="AG53" s="10">
        <v>1234.16971556421</v>
      </c>
      <c r="AH53" s="10">
        <v>239079.79548892903</v>
      </c>
    </row>
    <row r="54" spans="2:34" x14ac:dyDescent="0.4">
      <c r="C54" t="s">
        <v>34</v>
      </c>
      <c r="D54" s="10">
        <v>22850</v>
      </c>
      <c r="E54" s="10">
        <v>26203</v>
      </c>
      <c r="F54" s="10">
        <v>19701</v>
      </c>
      <c r="G54" s="10">
        <v>24244</v>
      </c>
      <c r="H54" s="10">
        <v>22824.640721060001</v>
      </c>
      <c r="I54" s="10">
        <v>23754</v>
      </c>
      <c r="J54" s="10">
        <v>29138</v>
      </c>
      <c r="K54" s="10">
        <v>19506</v>
      </c>
      <c r="L54" s="10">
        <v>20371.922403660086</v>
      </c>
      <c r="M54" s="10">
        <v>44477.482817817065</v>
      </c>
      <c r="N54" s="10">
        <v>44408.335175418615</v>
      </c>
      <c r="O54" s="10">
        <v>10610.239416593693</v>
      </c>
      <c r="P54" s="10">
        <v>9810.2630303709775</v>
      </c>
      <c r="Q54" s="10">
        <v>10932.23832527683</v>
      </c>
      <c r="R54" s="10">
        <v>11547.396356974643</v>
      </c>
      <c r="S54" s="10">
        <v>10955.714811964061</v>
      </c>
      <c r="T54" s="10">
        <v>20235.930855133774</v>
      </c>
      <c r="U54" s="10">
        <v>6597.3688324396162</v>
      </c>
      <c r="V54" s="10">
        <v>6157.702305636366</v>
      </c>
      <c r="W54" s="10">
        <v>5130.0375175100362</v>
      </c>
      <c r="X54" s="10">
        <v>14333.124175146864</v>
      </c>
      <c r="Y54" s="10">
        <v>4609.6161037266284</v>
      </c>
      <c r="Z54" s="10">
        <v>21965</v>
      </c>
      <c r="AA54" s="10">
        <v>11475.115100141278</v>
      </c>
      <c r="AB54" s="10">
        <v>11912.31948847821</v>
      </c>
      <c r="AC54" s="10">
        <v>11557.21510530496</v>
      </c>
      <c r="AD54" s="10">
        <v>18750.231396338451</v>
      </c>
      <c r="AE54" s="10">
        <v>20499.79034364648</v>
      </c>
      <c r="AF54" s="10">
        <v>11678.853111197701</v>
      </c>
      <c r="AG54" s="10">
        <v>12310.073352232501</v>
      </c>
      <c r="AH54" s="10">
        <v>528546.61074606876</v>
      </c>
    </row>
    <row r="55" spans="2:34" x14ac:dyDescent="0.4">
      <c r="C55" t="s">
        <v>35</v>
      </c>
      <c r="D55" s="10">
        <v>26187</v>
      </c>
      <c r="E55" s="10">
        <v>25119</v>
      </c>
      <c r="F55" s="10">
        <v>22221</v>
      </c>
      <c r="G55" s="10">
        <v>37694</v>
      </c>
      <c r="H55" s="10">
        <v>54224.692208860011</v>
      </c>
      <c r="I55" s="10">
        <v>13739</v>
      </c>
      <c r="J55" s="10">
        <v>21577</v>
      </c>
      <c r="K55" s="10">
        <v>28992</v>
      </c>
      <c r="L55" s="10">
        <v>28525.892505809748</v>
      </c>
      <c r="M55" s="10">
        <v>37631.789106219578</v>
      </c>
      <c r="N55" s="10">
        <v>28536.230718090286</v>
      </c>
      <c r="O55" s="10">
        <v>46238.838915174565</v>
      </c>
      <c r="P55" s="10">
        <v>47378.60881142359</v>
      </c>
      <c r="Q55" s="10">
        <v>148763.54622732743</v>
      </c>
      <c r="R55" s="10">
        <v>70843.165308098978</v>
      </c>
      <c r="S55" s="10">
        <v>45439.370333331557</v>
      </c>
      <c r="T55" s="10">
        <v>115637.77339281599</v>
      </c>
      <c r="U55" s="10">
        <v>50161.234065934063</v>
      </c>
      <c r="V55" s="10">
        <v>15968.446266854604</v>
      </c>
      <c r="W55" s="10">
        <v>31548.514726611298</v>
      </c>
      <c r="X55" s="10">
        <v>17903.572754652771</v>
      </c>
      <c r="Y55" s="10">
        <v>19895.093076923076</v>
      </c>
      <c r="Z55" s="10">
        <v>17011</v>
      </c>
      <c r="AA55" s="10">
        <v>26926.836895604392</v>
      </c>
      <c r="AB55" s="10">
        <v>22183</v>
      </c>
      <c r="AC55" s="10">
        <v>25809.963859071155</v>
      </c>
      <c r="AD55" s="10">
        <v>18639.109276962834</v>
      </c>
      <c r="AE55" s="10">
        <v>16293.4</v>
      </c>
      <c r="AF55" s="10">
        <v>8880.5676462598894</v>
      </c>
      <c r="AG55" s="10">
        <v>17262.540024892201</v>
      </c>
      <c r="AH55" s="10">
        <v>1087232.186120918</v>
      </c>
    </row>
    <row r="56" spans="2:34" x14ac:dyDescent="0.4">
      <c r="B56" t="s">
        <v>108</v>
      </c>
      <c r="C56" t="s">
        <v>97</v>
      </c>
      <c r="D56" s="10">
        <v>1878</v>
      </c>
      <c r="E56" s="10">
        <v>1159</v>
      </c>
      <c r="F56" s="10">
        <v>1444</v>
      </c>
      <c r="G56" s="10">
        <v>590</v>
      </c>
      <c r="H56" s="10">
        <v>14</v>
      </c>
      <c r="I56" s="10"/>
      <c r="J56" s="10"/>
      <c r="K56" s="10"/>
      <c r="L56" s="10">
        <v>654.72218102855004</v>
      </c>
      <c r="M56" s="10">
        <v>315.25621500495708</v>
      </c>
      <c r="N56" s="10">
        <v>60.225796683792829</v>
      </c>
      <c r="O56" s="10">
        <v>35.091973291343969</v>
      </c>
      <c r="P56" s="10">
        <v>40.719121138999633</v>
      </c>
      <c r="Q56" s="10">
        <v>889.53081030709222</v>
      </c>
      <c r="R56" s="10">
        <v>957.60236892486716</v>
      </c>
      <c r="S56" s="10">
        <v>1001.0185604947217</v>
      </c>
      <c r="T56" s="10">
        <v>118.03211106577099</v>
      </c>
      <c r="U56" s="10">
        <v>46.058972832936561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>
        <v>9203.2581107730311</v>
      </c>
    </row>
    <row r="57" spans="2:34" x14ac:dyDescent="0.4">
      <c r="C57" t="s">
        <v>98</v>
      </c>
      <c r="D57" s="10">
        <v>2404</v>
      </c>
      <c r="E57" s="10">
        <v>2796</v>
      </c>
      <c r="F57" s="10">
        <v>3507</v>
      </c>
      <c r="G57" s="10">
        <v>3284</v>
      </c>
      <c r="H57" s="10">
        <v>2202.9557185591593</v>
      </c>
      <c r="I57" s="10">
        <v>1641</v>
      </c>
      <c r="J57" s="10">
        <v>2071</v>
      </c>
      <c r="K57" s="10"/>
      <c r="L57" s="10">
        <v>2179.8842559100858</v>
      </c>
      <c r="M57" s="10">
        <v>755.50388089293688</v>
      </c>
      <c r="N57" s="10">
        <v>231.93338722907453</v>
      </c>
      <c r="O57" s="10">
        <v>85.624414830879289</v>
      </c>
      <c r="P57" s="10">
        <v>2056.3156175194813</v>
      </c>
      <c r="Q57" s="10">
        <v>1955.9374381076798</v>
      </c>
      <c r="R57" s="10">
        <v>81.044298483619059</v>
      </c>
      <c r="S57" s="10">
        <v>2894.0547309510885</v>
      </c>
      <c r="T57" s="10">
        <v>3566.9620494202059</v>
      </c>
      <c r="U57" s="10">
        <v>37.058972832936561</v>
      </c>
      <c r="V57" s="10"/>
      <c r="W57" s="10"/>
      <c r="X57" s="10"/>
      <c r="Y57" s="10">
        <v>90.571428571428569</v>
      </c>
      <c r="Z57" s="10"/>
      <c r="AA57" s="10"/>
      <c r="AB57" s="10"/>
      <c r="AC57" s="10"/>
      <c r="AD57" s="10"/>
      <c r="AE57" s="10"/>
      <c r="AF57" s="10"/>
      <c r="AG57" s="10"/>
      <c r="AH57" s="10">
        <v>31840.846193308575</v>
      </c>
    </row>
    <row r="58" spans="2:34" x14ac:dyDescent="0.4">
      <c r="C58" t="s">
        <v>33</v>
      </c>
      <c r="D58" s="10">
        <v>2058</v>
      </c>
      <c r="E58" s="10">
        <v>2361</v>
      </c>
      <c r="F58" s="10">
        <v>3032</v>
      </c>
      <c r="G58" s="10">
        <v>409</v>
      </c>
      <c r="H58" s="10">
        <v>1076.9278021548853</v>
      </c>
      <c r="I58" s="10">
        <v>272</v>
      </c>
      <c r="J58" s="10">
        <v>112</v>
      </c>
      <c r="K58" s="10"/>
      <c r="L58" s="10">
        <v>2710.9787418696606</v>
      </c>
      <c r="M58" s="10">
        <v>2269.2892304762108</v>
      </c>
      <c r="N58" s="10">
        <v>808.56335547815479</v>
      </c>
      <c r="O58" s="10">
        <v>162.82675607183603</v>
      </c>
      <c r="P58" s="10">
        <v>9.3967202628460686</v>
      </c>
      <c r="Q58" s="10">
        <v>3245.5853889583095</v>
      </c>
      <c r="R58" s="10">
        <v>1601.691267399945</v>
      </c>
      <c r="S58" s="10">
        <v>2428.5069525528424</v>
      </c>
      <c r="T58" s="10">
        <v>2766.6946478254513</v>
      </c>
      <c r="U58" s="10">
        <v>2273.2213568468242</v>
      </c>
      <c r="V58" s="10">
        <v>2101.5160255838946</v>
      </c>
      <c r="W58" s="10">
        <v>2199.2074609822612</v>
      </c>
      <c r="X58" s="10">
        <v>1037.603962048255</v>
      </c>
      <c r="Y58" s="10">
        <v>809.26036866359425</v>
      </c>
      <c r="Z58" s="10">
        <v>653.48341232227494</v>
      </c>
      <c r="AA58" s="10">
        <v>253.43912603372945</v>
      </c>
      <c r="AB58" s="10">
        <v>148.65207373271892</v>
      </c>
      <c r="AC58" s="10">
        <v>348.89014886481527</v>
      </c>
      <c r="AD58" s="10">
        <v>2249.604281257803</v>
      </c>
      <c r="AE58" s="10">
        <v>12239.855398457581</v>
      </c>
      <c r="AF58" s="10">
        <v>501.82267888074301</v>
      </c>
      <c r="AG58" s="10">
        <v>3157.1419764562902</v>
      </c>
      <c r="AH58" s="10">
        <v>53298.15913318091</v>
      </c>
    </row>
    <row r="59" spans="2:34" x14ac:dyDescent="0.4">
      <c r="C59" t="s">
        <v>34</v>
      </c>
      <c r="D59" s="10">
        <v>6359</v>
      </c>
      <c r="E59" s="10">
        <v>5429</v>
      </c>
      <c r="F59" s="10">
        <v>6830</v>
      </c>
      <c r="G59" s="10">
        <v>2426</v>
      </c>
      <c r="H59" s="10">
        <v>2755.4748603351954</v>
      </c>
      <c r="I59" s="10">
        <v>2682</v>
      </c>
      <c r="J59" s="10">
        <v>1773</v>
      </c>
      <c r="K59" s="10"/>
      <c r="L59" s="10">
        <v>7084.6238317077787</v>
      </c>
      <c r="M59" s="10">
        <v>6024.5879325616916</v>
      </c>
      <c r="N59" s="10">
        <v>4714.2703404185913</v>
      </c>
      <c r="O59" s="10">
        <v>3604.6474964868526</v>
      </c>
      <c r="P59" s="10">
        <v>5836.929403271216</v>
      </c>
      <c r="Q59" s="10">
        <v>8381.8530600558242</v>
      </c>
      <c r="R59" s="10">
        <v>5594.1893400666522</v>
      </c>
      <c r="S59" s="10">
        <v>3742.149879565316</v>
      </c>
      <c r="T59" s="10">
        <v>4642.853795367475</v>
      </c>
      <c r="U59" s="10">
        <v>1835.3415076597832</v>
      </c>
      <c r="V59" s="10">
        <v>913.40672223750119</v>
      </c>
      <c r="W59" s="10">
        <v>558.27888530433427</v>
      </c>
      <c r="X59" s="10">
        <v>5522.435187132096</v>
      </c>
      <c r="Y59" s="10">
        <v>20555.704370179948</v>
      </c>
      <c r="Z59" s="10">
        <v>8618.9005295194747</v>
      </c>
      <c r="AA59" s="10">
        <v>2191.7196099355933</v>
      </c>
      <c r="AB59" s="10">
        <v>3793.1448362720403</v>
      </c>
      <c r="AC59" s="10">
        <v>638.98238780305792</v>
      </c>
      <c r="AD59" s="10">
        <v>785.11956481771313</v>
      </c>
      <c r="AE59" s="10">
        <v>634.4575718611236</v>
      </c>
      <c r="AF59" s="10">
        <v>1384.4014457968401</v>
      </c>
      <c r="AG59" s="10">
        <v>4488.1170056213796</v>
      </c>
      <c r="AH59" s="10">
        <v>129800.58956397748</v>
      </c>
    </row>
    <row r="60" spans="2:34" x14ac:dyDescent="0.4">
      <c r="C60" t="s">
        <v>35</v>
      </c>
      <c r="D60" s="10"/>
      <c r="E60" s="10"/>
      <c r="F60" s="10"/>
      <c r="G60" s="10">
        <v>5347</v>
      </c>
      <c r="H60" s="10">
        <v>7313</v>
      </c>
      <c r="I60" s="10">
        <v>3025</v>
      </c>
      <c r="J60" s="10">
        <v>1116</v>
      </c>
      <c r="K60" s="10"/>
      <c r="L60" s="10">
        <v>7331.8792218457274</v>
      </c>
      <c r="M60" s="10">
        <v>9399.3571064033022</v>
      </c>
      <c r="N60" s="10">
        <v>21480.107017242961</v>
      </c>
      <c r="O60" s="10">
        <v>10943.080951172706</v>
      </c>
      <c r="P60" s="10">
        <v>5497.0813537649501</v>
      </c>
      <c r="Q60" s="10">
        <v>4930.1987575128605</v>
      </c>
      <c r="R60" s="10">
        <v>4698.4365673529683</v>
      </c>
      <c r="S60" s="10">
        <v>3842</v>
      </c>
      <c r="T60" s="10">
        <v>6148</v>
      </c>
      <c r="U60" s="10">
        <v>14097.212051974748</v>
      </c>
      <c r="V60" s="10">
        <v>1879.0772521786043</v>
      </c>
      <c r="W60" s="10">
        <v>3759.5136537134053</v>
      </c>
      <c r="X60" s="10">
        <v>1756.7157493104048</v>
      </c>
      <c r="Y60" s="10">
        <v>2217.1290322580644</v>
      </c>
      <c r="Z60" s="10">
        <v>2228.5944700460832</v>
      </c>
      <c r="AA60" s="10">
        <v>1945.7769683914541</v>
      </c>
      <c r="AB60" s="10">
        <v>2718.7419354838712</v>
      </c>
      <c r="AC60" s="10">
        <v>3810.3130908920502</v>
      </c>
      <c r="AD60" s="10">
        <v>3288.595130317266</v>
      </c>
      <c r="AE60" s="10">
        <v>4766.5876777251187</v>
      </c>
      <c r="AF60" s="10">
        <v>3189.57819905213</v>
      </c>
      <c r="AG60" s="10">
        <v>4131.2109004739305</v>
      </c>
      <c r="AH60" s="10">
        <v>140860.18708711257</v>
      </c>
    </row>
    <row r="61" spans="2:34" x14ac:dyDescent="0.4">
      <c r="B61" t="s">
        <v>109</v>
      </c>
      <c r="C61" t="s">
        <v>97</v>
      </c>
      <c r="D61" s="10">
        <v>858</v>
      </c>
      <c r="E61" s="10">
        <v>323</v>
      </c>
      <c r="F61" s="10">
        <v>294</v>
      </c>
      <c r="G61" s="10">
        <v>387</v>
      </c>
      <c r="H61" s="10">
        <v>2971</v>
      </c>
      <c r="I61" s="10">
        <v>18222</v>
      </c>
      <c r="J61" s="10">
        <v>14107</v>
      </c>
      <c r="K61" s="10">
        <v>315</v>
      </c>
      <c r="L61" s="10">
        <v>955.22430056969699</v>
      </c>
      <c r="M61" s="10">
        <v>423.50082816582722</v>
      </c>
      <c r="N61" s="10">
        <v>452.61620543050753</v>
      </c>
      <c r="O61" s="10">
        <v>519.53116493346158</v>
      </c>
      <c r="P61" s="10">
        <v>1727.2562648865003</v>
      </c>
      <c r="Q61" s="10">
        <v>986.7473165405703</v>
      </c>
      <c r="R61" s="10">
        <v>1102.4642759916587</v>
      </c>
      <c r="S61" s="10">
        <v>58.81818181818182</v>
      </c>
      <c r="T61" s="10">
        <v>1213.1428093543777</v>
      </c>
      <c r="U61" s="10">
        <v>1315.1134020618556</v>
      </c>
      <c r="V61" s="10"/>
      <c r="W61" s="10"/>
      <c r="X61" s="10"/>
      <c r="Y61" s="10"/>
      <c r="Z61" s="10">
        <v>11877</v>
      </c>
      <c r="AA61" s="10"/>
      <c r="AB61" s="10"/>
      <c r="AC61" s="10">
        <v>138.93248110061279</v>
      </c>
      <c r="AD61" s="10">
        <v>223.83898983186441</v>
      </c>
      <c r="AE61" s="10"/>
      <c r="AF61" s="10"/>
      <c r="AG61" s="10"/>
      <c r="AH61" s="10">
        <v>58471.186220685122</v>
      </c>
    </row>
    <row r="62" spans="2:34" x14ac:dyDescent="0.4">
      <c r="C62" t="s">
        <v>98</v>
      </c>
      <c r="D62" s="10">
        <v>1647</v>
      </c>
      <c r="E62" s="10">
        <v>1317</v>
      </c>
      <c r="F62" s="10">
        <v>912</v>
      </c>
      <c r="G62" s="10">
        <v>464</v>
      </c>
      <c r="H62" s="10">
        <v>631.71667329000002</v>
      </c>
      <c r="I62" s="10">
        <v>13239</v>
      </c>
      <c r="J62" s="10">
        <v>1124</v>
      </c>
      <c r="K62" s="10">
        <v>883</v>
      </c>
      <c r="L62" s="10">
        <v>804.57960800673402</v>
      </c>
      <c r="M62" s="10">
        <v>732.44815363106193</v>
      </c>
      <c r="N62" s="10">
        <v>925.65118704584995</v>
      </c>
      <c r="O62" s="10">
        <v>683.08727241251438</v>
      </c>
      <c r="P62" s="10">
        <v>460.81065506046377</v>
      </c>
      <c r="Q62" s="10">
        <v>149.8032229731559</v>
      </c>
      <c r="R62" s="10">
        <v>96.465624149270155</v>
      </c>
      <c r="S62" s="10">
        <v>20.526315789473689</v>
      </c>
      <c r="T62" s="10">
        <v>11.023255813953488</v>
      </c>
      <c r="U62" s="10"/>
      <c r="V62" s="10">
        <v>112.94276094276096</v>
      </c>
      <c r="W62" s="10">
        <v>58.176816819231682</v>
      </c>
      <c r="X62" s="10"/>
      <c r="Y62" s="10"/>
      <c r="Z62" s="10">
        <v>15385</v>
      </c>
      <c r="AA62" s="10"/>
      <c r="AB62" s="10"/>
      <c r="AC62" s="10"/>
      <c r="AD62" s="10"/>
      <c r="AE62" s="10"/>
      <c r="AF62" s="10">
        <v>14.520231213872799</v>
      </c>
      <c r="AG62" s="10"/>
      <c r="AH62" s="10">
        <v>39672.75177714834</v>
      </c>
    </row>
    <row r="63" spans="2:34" x14ac:dyDescent="0.4">
      <c r="C63" t="s">
        <v>33</v>
      </c>
      <c r="D63" s="10">
        <v>3157</v>
      </c>
      <c r="E63" s="10">
        <v>4218</v>
      </c>
      <c r="F63" s="10">
        <v>4898</v>
      </c>
      <c r="G63" s="10">
        <v>6101</v>
      </c>
      <c r="H63" s="10">
        <v>5307.8942778500004</v>
      </c>
      <c r="I63" s="10">
        <v>2721</v>
      </c>
      <c r="J63" s="10">
        <v>6522</v>
      </c>
      <c r="K63" s="10">
        <v>1105</v>
      </c>
      <c r="L63" s="10">
        <v>1756.3801655636366</v>
      </c>
      <c r="M63" s="10">
        <v>2683.3290178047905</v>
      </c>
      <c r="N63" s="10">
        <v>2606.797092930592</v>
      </c>
      <c r="O63" s="10">
        <v>1940.2244122515083</v>
      </c>
      <c r="P63" s="10">
        <v>1078.3596281687044</v>
      </c>
      <c r="Q63" s="10">
        <v>882.53637882011401</v>
      </c>
      <c r="R63" s="10">
        <v>17008.956658033814</v>
      </c>
      <c r="S63" s="10">
        <v>1824.0438242519435</v>
      </c>
      <c r="T63" s="10">
        <v>1442.0569303218988</v>
      </c>
      <c r="U63" s="10"/>
      <c r="V63" s="10">
        <v>101.34653465346534</v>
      </c>
      <c r="W63" s="10">
        <v>8890.394564298027</v>
      </c>
      <c r="X63" s="10">
        <v>106.02678571428572</v>
      </c>
      <c r="Y63" s="10"/>
      <c r="Z63" s="10">
        <v>20336</v>
      </c>
      <c r="AA63" s="10"/>
      <c r="AB63" s="10"/>
      <c r="AC63" s="10"/>
      <c r="AD63" s="10"/>
      <c r="AE63" s="10">
        <v>6948.0998336106495</v>
      </c>
      <c r="AF63" s="10"/>
      <c r="AG63" s="10">
        <v>484.53135001005899</v>
      </c>
      <c r="AH63" s="10">
        <v>102118.97745428349</v>
      </c>
    </row>
    <row r="64" spans="2:34" x14ac:dyDescent="0.4">
      <c r="C64" t="s">
        <v>34</v>
      </c>
      <c r="D64" s="10">
        <v>31548</v>
      </c>
      <c r="E64" s="10">
        <v>54875</v>
      </c>
      <c r="F64" s="10">
        <v>55655</v>
      </c>
      <c r="G64" s="10">
        <v>37453</v>
      </c>
      <c r="H64" s="10">
        <v>36085</v>
      </c>
      <c r="I64" s="10">
        <v>40495</v>
      </c>
      <c r="J64" s="10">
        <v>27554</v>
      </c>
      <c r="K64" s="10">
        <v>29427</v>
      </c>
      <c r="L64" s="10">
        <v>4536.4594919528627</v>
      </c>
      <c r="M64" s="10">
        <v>6172.0038727773835</v>
      </c>
      <c r="N64" s="10">
        <v>4475.1151138429877</v>
      </c>
      <c r="O64" s="10">
        <v>10849.2217961105</v>
      </c>
      <c r="P64" s="10">
        <v>38200.262874604159</v>
      </c>
      <c r="Q64" s="10">
        <v>37112.120195697491</v>
      </c>
      <c r="R64" s="10">
        <v>68986.702070178057</v>
      </c>
      <c r="S64" s="10">
        <v>40251.395522997562</v>
      </c>
      <c r="T64" s="10">
        <v>289204.00053232315</v>
      </c>
      <c r="U64" s="10">
        <v>281862.31386420713</v>
      </c>
      <c r="V64" s="10">
        <v>544942.90401052113</v>
      </c>
      <c r="W64" s="10">
        <v>265734.63235475565</v>
      </c>
      <c r="X64" s="10">
        <v>159340.63063063065</v>
      </c>
      <c r="Y64" s="10">
        <v>90350.206606606604</v>
      </c>
      <c r="Z64" s="10">
        <v>45886</v>
      </c>
      <c r="AA64" s="10">
        <v>29291.001922001677</v>
      </c>
      <c r="AB64" s="10">
        <v>66285.758868948309</v>
      </c>
      <c r="AC64" s="10">
        <v>114806.71060963531</v>
      </c>
      <c r="AD64" s="10">
        <v>176552.6973028137</v>
      </c>
      <c r="AE64" s="10">
        <v>148101.8782939082</v>
      </c>
      <c r="AF64" s="10">
        <v>44604.262020493297</v>
      </c>
      <c r="AG64" s="10">
        <v>32105.9367991871</v>
      </c>
      <c r="AH64" s="10">
        <v>2812744.2147541926</v>
      </c>
    </row>
    <row r="65" spans="2:34" x14ac:dyDescent="0.4">
      <c r="C65" t="s">
        <v>35</v>
      </c>
      <c r="D65" s="10">
        <v>7845</v>
      </c>
      <c r="E65" s="10">
        <v>13556</v>
      </c>
      <c r="F65" s="10">
        <v>15463</v>
      </c>
      <c r="G65" s="10">
        <v>20538</v>
      </c>
      <c r="H65" s="10">
        <v>25954</v>
      </c>
      <c r="I65" s="10">
        <v>21231</v>
      </c>
      <c r="J65" s="10">
        <v>22226</v>
      </c>
      <c r="K65" s="10">
        <v>98696</v>
      </c>
      <c r="L65" s="10">
        <v>51380.111393008759</v>
      </c>
      <c r="M65" s="10">
        <v>53739.478039632551</v>
      </c>
      <c r="N65" s="10">
        <v>70788.49390345854</v>
      </c>
      <c r="O65" s="10">
        <v>92380.337883168497</v>
      </c>
      <c r="P65" s="10">
        <v>56792.562161431451</v>
      </c>
      <c r="Q65" s="10">
        <v>41427.10433568513</v>
      </c>
      <c r="R65" s="10">
        <v>30062.82272594755</v>
      </c>
      <c r="S65" s="10">
        <v>18335.409036040182</v>
      </c>
      <c r="T65" s="10">
        <v>54313.062370512802</v>
      </c>
      <c r="U65" s="10">
        <v>35471.446694333252</v>
      </c>
      <c r="V65" s="10">
        <v>81815.108520902053</v>
      </c>
      <c r="W65" s="10">
        <v>136538.45320057159</v>
      </c>
      <c r="X65" s="10">
        <v>96161.996144884484</v>
      </c>
      <c r="Y65" s="10">
        <v>59951.523205716774</v>
      </c>
      <c r="Z65" s="10">
        <v>34839</v>
      </c>
      <c r="AA65" s="10">
        <v>72963.863440986373</v>
      </c>
      <c r="AB65" s="10">
        <v>94742.843034068472</v>
      </c>
      <c r="AC65" s="10">
        <v>83039.906539852498</v>
      </c>
      <c r="AD65" s="10">
        <v>94897.735139238226</v>
      </c>
      <c r="AE65" s="10">
        <v>115992.96651416575</v>
      </c>
      <c r="AF65" s="10">
        <v>21032.877633695301</v>
      </c>
      <c r="AG65" s="10">
        <v>48842.360593967802</v>
      </c>
      <c r="AH65" s="10">
        <v>1671018.462511268</v>
      </c>
    </row>
    <row r="66" spans="2:34" x14ac:dyDescent="0.4">
      <c r="B66" t="s">
        <v>110</v>
      </c>
      <c r="C66" t="s">
        <v>97</v>
      </c>
      <c r="D66" s="10">
        <v>3263</v>
      </c>
      <c r="E66" s="10">
        <v>6866</v>
      </c>
      <c r="F66" s="10">
        <v>3575</v>
      </c>
      <c r="G66" s="10">
        <v>7062</v>
      </c>
      <c r="H66" s="10">
        <v>7375.9318099500006</v>
      </c>
      <c r="I66" s="10">
        <v>7171</v>
      </c>
      <c r="J66" s="10">
        <v>11571</v>
      </c>
      <c r="K66" s="10">
        <v>45680.5</v>
      </c>
      <c r="L66" s="10">
        <v>17075.181348418497</v>
      </c>
      <c r="M66" s="10">
        <v>19091.474190532841</v>
      </c>
      <c r="N66" s="10">
        <v>15413.426125784023</v>
      </c>
      <c r="O66" s="10">
        <v>9218.2706029929595</v>
      </c>
      <c r="P66" s="10">
        <v>8011.6919166975595</v>
      </c>
      <c r="Q66" s="10">
        <v>10197.18269752042</v>
      </c>
      <c r="R66" s="10">
        <v>10931.091759436036</v>
      </c>
      <c r="S66" s="10">
        <v>9491.6732989287593</v>
      </c>
      <c r="T66" s="10">
        <v>4752</v>
      </c>
      <c r="U66" s="10">
        <v>1232</v>
      </c>
      <c r="V66" s="10">
        <v>911</v>
      </c>
      <c r="W66" s="10">
        <v>950</v>
      </c>
      <c r="X66" s="10">
        <v>2681</v>
      </c>
      <c r="Y66" s="10">
        <v>833</v>
      </c>
      <c r="Z66" s="10">
        <v>1814</v>
      </c>
      <c r="AA66" s="10">
        <v>168</v>
      </c>
      <c r="AB66" s="10">
        <v>414</v>
      </c>
      <c r="AC66" s="10">
        <v>144</v>
      </c>
      <c r="AD66" s="10">
        <v>348</v>
      </c>
      <c r="AE66" s="10">
        <v>25</v>
      </c>
      <c r="AF66" s="10">
        <v>14</v>
      </c>
      <c r="AG66" s="10">
        <v>1404</v>
      </c>
      <c r="AH66" s="10">
        <v>207684.42375026114</v>
      </c>
    </row>
    <row r="67" spans="2:34" x14ac:dyDescent="0.4">
      <c r="C67" t="s">
        <v>98</v>
      </c>
      <c r="D67" s="10">
        <v>10686</v>
      </c>
      <c r="E67" s="10">
        <v>10444</v>
      </c>
      <c r="F67" s="10">
        <v>10670</v>
      </c>
      <c r="G67" s="10">
        <v>9389</v>
      </c>
      <c r="H67" s="10">
        <v>12209.32652196</v>
      </c>
      <c r="I67" s="10">
        <v>15649</v>
      </c>
      <c r="J67" s="10">
        <v>15232</v>
      </c>
      <c r="K67" s="10">
        <v>11893</v>
      </c>
      <c r="L67" s="10">
        <v>13807.510621329026</v>
      </c>
      <c r="M67" s="10">
        <v>7610.7639476504164</v>
      </c>
      <c r="N67" s="10">
        <v>5620.1030085746224</v>
      </c>
      <c r="O67" s="10">
        <v>4496.7732966341273</v>
      </c>
      <c r="P67" s="10">
        <v>4326.5599075081827</v>
      </c>
      <c r="Q67" s="10">
        <v>4596.0180399585324</v>
      </c>
      <c r="R67" s="10">
        <v>5287.5834161241855</v>
      </c>
      <c r="S67" s="10">
        <v>3138.3756305267884</v>
      </c>
      <c r="T67" s="10">
        <v>1662</v>
      </c>
      <c r="U67" s="10">
        <v>838</v>
      </c>
      <c r="V67" s="10">
        <v>1693</v>
      </c>
      <c r="W67" s="10">
        <v>702</v>
      </c>
      <c r="X67" s="10">
        <v>4135</v>
      </c>
      <c r="Y67" s="10">
        <v>11676</v>
      </c>
      <c r="Z67" s="10">
        <v>16106</v>
      </c>
      <c r="AA67" s="10">
        <v>8242</v>
      </c>
      <c r="AB67" s="10">
        <v>11887</v>
      </c>
      <c r="AC67" s="10">
        <v>14342</v>
      </c>
      <c r="AD67" s="10">
        <v>14378</v>
      </c>
      <c r="AE67" s="10">
        <v>12637</v>
      </c>
      <c r="AF67" s="10">
        <v>6316</v>
      </c>
      <c r="AG67" s="10">
        <v>9905</v>
      </c>
      <c r="AH67" s="10">
        <v>259575.01439026586</v>
      </c>
    </row>
    <row r="68" spans="2:34" x14ac:dyDescent="0.4">
      <c r="C68" t="s">
        <v>33</v>
      </c>
      <c r="D68" s="10">
        <v>30636</v>
      </c>
      <c r="E68" s="10">
        <v>34948</v>
      </c>
      <c r="F68" s="10">
        <v>31618</v>
      </c>
      <c r="G68" s="10">
        <v>27201</v>
      </c>
      <c r="H68" s="10">
        <v>32360.026052269997</v>
      </c>
      <c r="I68" s="10">
        <v>33925</v>
      </c>
      <c r="J68" s="10">
        <v>34352</v>
      </c>
      <c r="K68" s="10">
        <v>43382</v>
      </c>
      <c r="L68" s="10">
        <v>28749.537076573164</v>
      </c>
      <c r="M68" s="10">
        <v>37901.213160381456</v>
      </c>
      <c r="N68" s="10">
        <v>30905.568678766846</v>
      </c>
      <c r="O68" s="10">
        <v>33583.62739207298</v>
      </c>
      <c r="P68" s="10">
        <v>42384.615207757393</v>
      </c>
      <c r="Q68" s="10">
        <v>51768.024613133704</v>
      </c>
      <c r="R68" s="10">
        <v>44642.93311620663</v>
      </c>
      <c r="S68" s="10">
        <v>33338.417776420582</v>
      </c>
      <c r="T68" s="10">
        <v>26805</v>
      </c>
      <c r="U68" s="10">
        <v>13381</v>
      </c>
      <c r="V68" s="10">
        <v>9553</v>
      </c>
      <c r="W68" s="10">
        <v>6995</v>
      </c>
      <c r="X68" s="10">
        <v>10380</v>
      </c>
      <c r="Y68" s="10">
        <v>33994</v>
      </c>
      <c r="Z68" s="10">
        <v>32049</v>
      </c>
      <c r="AA68" s="10">
        <v>8125</v>
      </c>
      <c r="AB68" s="10">
        <v>12286</v>
      </c>
      <c r="AC68" s="10">
        <v>10517</v>
      </c>
      <c r="AD68" s="10">
        <v>9249</v>
      </c>
      <c r="AE68" s="10">
        <v>14024</v>
      </c>
      <c r="AF68" s="10">
        <v>10422</v>
      </c>
      <c r="AG68" s="10">
        <v>17856</v>
      </c>
      <c r="AH68" s="10">
        <v>787331.96307358274</v>
      </c>
    </row>
    <row r="69" spans="2:34" x14ac:dyDescent="0.4">
      <c r="C69" t="s">
        <v>34</v>
      </c>
      <c r="D69" s="10">
        <v>18319</v>
      </c>
      <c r="E69" s="10">
        <v>16062</v>
      </c>
      <c r="F69" s="10">
        <v>21788</v>
      </c>
      <c r="G69" s="10">
        <v>40390</v>
      </c>
      <c r="H69" s="10">
        <v>47593.274531709998</v>
      </c>
      <c r="I69" s="10">
        <v>54957</v>
      </c>
      <c r="J69" s="10">
        <v>60945</v>
      </c>
      <c r="K69" s="10">
        <v>74914</v>
      </c>
      <c r="L69" s="10">
        <v>84592.682081677864</v>
      </c>
      <c r="M69" s="10">
        <v>68421.224404781125</v>
      </c>
      <c r="N69" s="10">
        <v>79908.418810667266</v>
      </c>
      <c r="O69" s="10">
        <v>35218.609217927202</v>
      </c>
      <c r="P69" s="10">
        <v>46089.896784433229</v>
      </c>
      <c r="Q69" s="10">
        <v>42280.09478040145</v>
      </c>
      <c r="R69" s="10">
        <v>35182.168785240174</v>
      </c>
      <c r="S69" s="10">
        <v>45265.982475757366</v>
      </c>
      <c r="T69" s="10">
        <v>33795</v>
      </c>
      <c r="U69" s="10">
        <v>38959</v>
      </c>
      <c r="V69" s="10">
        <v>35680</v>
      </c>
      <c r="W69" s="10">
        <v>28203</v>
      </c>
      <c r="X69" s="10">
        <v>44215</v>
      </c>
      <c r="Y69" s="10">
        <v>47903</v>
      </c>
      <c r="Z69" s="10">
        <v>31968</v>
      </c>
      <c r="AA69" s="10">
        <v>54372</v>
      </c>
      <c r="AB69" s="10">
        <v>71868</v>
      </c>
      <c r="AC69" s="10">
        <v>61234</v>
      </c>
      <c r="AD69" s="10">
        <v>47376</v>
      </c>
      <c r="AE69" s="10">
        <v>52524</v>
      </c>
      <c r="AF69" s="10">
        <v>33680</v>
      </c>
      <c r="AG69" s="10">
        <v>53388</v>
      </c>
      <c r="AH69" s="10">
        <v>1407092.3518725955</v>
      </c>
    </row>
    <row r="70" spans="2:34" x14ac:dyDescent="0.4">
      <c r="C70" t="s">
        <v>35</v>
      </c>
      <c r="D70" s="10">
        <v>9015</v>
      </c>
      <c r="E70" s="10">
        <v>12170</v>
      </c>
      <c r="F70" s="10">
        <v>17150</v>
      </c>
      <c r="G70" s="10">
        <v>32665</v>
      </c>
      <c r="H70" s="10">
        <v>45037.888247880001</v>
      </c>
      <c r="I70" s="10">
        <v>28561</v>
      </c>
      <c r="J70" s="10">
        <v>46181</v>
      </c>
      <c r="K70" s="10">
        <v>49344</v>
      </c>
      <c r="L70" s="10">
        <v>54856.657527318734</v>
      </c>
      <c r="M70" s="10">
        <v>46821.524152323385</v>
      </c>
      <c r="N70" s="10">
        <v>32839.743747080211</v>
      </c>
      <c r="O70" s="10">
        <v>45828.792819929295</v>
      </c>
      <c r="P70" s="10">
        <v>43048.431514394491</v>
      </c>
      <c r="Q70" s="10">
        <v>60851.516753575852</v>
      </c>
      <c r="R70" s="10">
        <v>45637.657803543341</v>
      </c>
      <c r="S70" s="10">
        <v>46369.446201405073</v>
      </c>
      <c r="T70" s="10">
        <v>65898</v>
      </c>
      <c r="U70" s="10">
        <v>41774</v>
      </c>
      <c r="V70" s="10">
        <v>49661</v>
      </c>
      <c r="W70" s="10">
        <v>43574</v>
      </c>
      <c r="X70" s="10">
        <v>34816</v>
      </c>
      <c r="Y70" s="10">
        <v>45037</v>
      </c>
      <c r="Z70" s="10">
        <v>45226</v>
      </c>
      <c r="AA70" s="10">
        <v>49021</v>
      </c>
      <c r="AB70" s="10">
        <v>70386</v>
      </c>
      <c r="AC70" s="10">
        <v>106930</v>
      </c>
      <c r="AD70" s="10">
        <v>91665</v>
      </c>
      <c r="AE70" s="10">
        <v>72000</v>
      </c>
      <c r="AF70" s="10">
        <v>12837</v>
      </c>
      <c r="AG70" s="10">
        <v>19753</v>
      </c>
      <c r="AH70" s="10">
        <v>1364955.6587674504</v>
      </c>
    </row>
    <row r="71" spans="2:34" x14ac:dyDescent="0.4">
      <c r="B71" t="s">
        <v>111</v>
      </c>
      <c r="C71" t="s">
        <v>97</v>
      </c>
      <c r="D71" s="10">
        <v>10547</v>
      </c>
      <c r="E71" s="10">
        <v>12089</v>
      </c>
      <c r="F71" s="10">
        <v>9493</v>
      </c>
      <c r="G71" s="10">
        <v>5190</v>
      </c>
      <c r="H71" s="10">
        <v>12923.358489118604</v>
      </c>
      <c r="I71" s="10">
        <v>12931</v>
      </c>
      <c r="J71" s="10">
        <v>36609</v>
      </c>
      <c r="K71" s="10"/>
      <c r="L71" s="10">
        <v>7773.408446594317</v>
      </c>
      <c r="M71" s="10">
        <v>2949.0556029811096</v>
      </c>
      <c r="N71" s="10">
        <v>4762.2776421783474</v>
      </c>
      <c r="O71" s="10">
        <v>12170.497084591952</v>
      </c>
      <c r="P71" s="10">
        <v>1720.1351528180812</v>
      </c>
      <c r="Q71" s="10"/>
      <c r="R71" s="10"/>
      <c r="S71" s="10"/>
      <c r="T71" s="10">
        <v>128.21501971464789</v>
      </c>
      <c r="U71" s="10"/>
      <c r="V71" s="10">
        <v>288.15301122263583</v>
      </c>
      <c r="W71" s="10"/>
      <c r="X71" s="10"/>
      <c r="Y71" s="10"/>
      <c r="Z71" s="10">
        <v>3161.314643795698</v>
      </c>
      <c r="AA71" s="10"/>
      <c r="AB71" s="10"/>
      <c r="AC71" s="10"/>
      <c r="AD71" s="10">
        <v>614.43298590031691</v>
      </c>
      <c r="AE71" s="10">
        <v>119.17948717948718</v>
      </c>
      <c r="AF71" s="10"/>
      <c r="AG71" s="10"/>
      <c r="AH71" s="10">
        <v>133469.02756609523</v>
      </c>
    </row>
    <row r="72" spans="2:34" x14ac:dyDescent="0.4">
      <c r="C72" t="s">
        <v>98</v>
      </c>
      <c r="D72" s="10">
        <v>24781</v>
      </c>
      <c r="E72" s="10">
        <v>24955</v>
      </c>
      <c r="F72" s="10">
        <v>17683</v>
      </c>
      <c r="G72" s="10">
        <v>21170</v>
      </c>
      <c r="H72" s="10">
        <v>17994.463049968585</v>
      </c>
      <c r="I72" s="10">
        <v>21166</v>
      </c>
      <c r="J72" s="10">
        <v>46320</v>
      </c>
      <c r="K72" s="10"/>
      <c r="L72" s="10">
        <v>22439.122350215457</v>
      </c>
      <c r="M72" s="10">
        <v>19644.476052244328</v>
      </c>
      <c r="N72" s="10">
        <v>48510.959922489048</v>
      </c>
      <c r="O72" s="10">
        <v>42375.213225490515</v>
      </c>
      <c r="P72" s="10">
        <v>15442.469303661024</v>
      </c>
      <c r="Q72" s="10">
        <v>12972.897981078586</v>
      </c>
      <c r="R72" s="10">
        <v>12388.114481567951</v>
      </c>
      <c r="S72" s="10">
        <v>22759.44452920197</v>
      </c>
      <c r="T72" s="10">
        <v>215.51322277005826</v>
      </c>
      <c r="U72" s="10">
        <v>1060.5246727348272</v>
      </c>
      <c r="V72" s="10"/>
      <c r="W72" s="10">
        <v>2828.6843928408039</v>
      </c>
      <c r="X72" s="10">
        <v>1675.3431069549049</v>
      </c>
      <c r="Y72" s="10"/>
      <c r="Z72" s="10">
        <v>15167.969028978809</v>
      </c>
      <c r="AA72" s="10">
        <v>481.02571860816943</v>
      </c>
      <c r="AB72" s="10">
        <v>6</v>
      </c>
      <c r="AC72" s="10">
        <v>149.48738979760935</v>
      </c>
      <c r="AD72" s="10">
        <v>3785.6141007927004</v>
      </c>
      <c r="AE72" s="10">
        <v>765.51875491769533</v>
      </c>
      <c r="AF72" s="10"/>
      <c r="AG72" s="10"/>
      <c r="AH72" s="10">
        <v>396737.84128431301</v>
      </c>
    </row>
    <row r="73" spans="2:34" x14ac:dyDescent="0.4">
      <c r="C73" t="s">
        <v>33</v>
      </c>
      <c r="D73" s="10">
        <v>27093</v>
      </c>
      <c r="E73" s="10">
        <v>25887</v>
      </c>
      <c r="F73" s="10">
        <v>21952</v>
      </c>
      <c r="G73" s="10">
        <v>37500</v>
      </c>
      <c r="H73" s="10">
        <v>48318.491299091154</v>
      </c>
      <c r="I73" s="10">
        <v>52707</v>
      </c>
      <c r="J73" s="10">
        <v>78354</v>
      </c>
      <c r="K73" s="10"/>
      <c r="L73" s="10">
        <v>43260.503025051104</v>
      </c>
      <c r="M73" s="10">
        <v>82638.578214771536</v>
      </c>
      <c r="N73" s="10">
        <v>52746.985594575388</v>
      </c>
      <c r="O73" s="10">
        <v>38431.442765368687</v>
      </c>
      <c r="P73" s="10">
        <v>20194.269278715477</v>
      </c>
      <c r="Q73" s="10">
        <v>15727.277092695555</v>
      </c>
      <c r="R73" s="10">
        <v>17697.306402239927</v>
      </c>
      <c r="S73" s="10">
        <v>16259.104556784108</v>
      </c>
      <c r="T73" s="10">
        <v>6836.7426312228845</v>
      </c>
      <c r="U73" s="10">
        <v>3105.4730870651697</v>
      </c>
      <c r="V73" s="10">
        <v>7114.6695222596127</v>
      </c>
      <c r="W73" s="10">
        <v>11499.359397564929</v>
      </c>
      <c r="X73" s="10">
        <v>7097.0620780608951</v>
      </c>
      <c r="Y73" s="10">
        <v>5538.9409025971145</v>
      </c>
      <c r="Z73" s="10">
        <v>25902.013048302921</v>
      </c>
      <c r="AA73" s="10">
        <v>7593.2691773360502</v>
      </c>
      <c r="AB73" s="10">
        <v>35777.106132474</v>
      </c>
      <c r="AC73" s="10">
        <v>40512.308021781784</v>
      </c>
      <c r="AD73" s="10">
        <v>27693.325368185808</v>
      </c>
      <c r="AE73" s="10">
        <v>8217.6889459060658</v>
      </c>
      <c r="AF73" s="10">
        <v>3587.2817435639899</v>
      </c>
      <c r="AG73" s="10">
        <v>860.97221014558397</v>
      </c>
      <c r="AH73" s="10">
        <v>770103.17049575981</v>
      </c>
    </row>
    <row r="74" spans="2:34" x14ac:dyDescent="0.4">
      <c r="C74" t="s">
        <v>34</v>
      </c>
      <c r="D74" s="10">
        <v>133572</v>
      </c>
      <c r="E74" s="10">
        <v>125006</v>
      </c>
      <c r="F74" s="10">
        <v>126107</v>
      </c>
      <c r="G74" s="10">
        <v>123908</v>
      </c>
      <c r="H74" s="10">
        <v>131342.78844311688</v>
      </c>
      <c r="I74" s="10">
        <v>112049</v>
      </c>
      <c r="J74" s="10">
        <v>121930</v>
      </c>
      <c r="K74" s="10"/>
      <c r="L74" s="10">
        <v>146733.31850327904</v>
      </c>
      <c r="M74" s="10">
        <v>184182.36113202648</v>
      </c>
      <c r="N74" s="10">
        <v>175759.98663444893</v>
      </c>
      <c r="O74" s="10">
        <v>168347.91616698756</v>
      </c>
      <c r="P74" s="10">
        <v>86322.604982957331</v>
      </c>
      <c r="Q74" s="10">
        <v>60009.043091278065</v>
      </c>
      <c r="R74" s="10">
        <v>58316.783231349757</v>
      </c>
      <c r="S74" s="10">
        <v>69812.042048729287</v>
      </c>
      <c r="T74" s="10">
        <v>90839.512941260604</v>
      </c>
      <c r="U74" s="10">
        <v>32122.521041047359</v>
      </c>
      <c r="V74" s="10">
        <v>54695.847608390577</v>
      </c>
      <c r="W74" s="10">
        <v>64671</v>
      </c>
      <c r="X74" s="10">
        <v>79981.954645627426</v>
      </c>
      <c r="Y74" s="10">
        <v>97669.612906392213</v>
      </c>
      <c r="Z74" s="10">
        <v>86338.830684816188</v>
      </c>
      <c r="AA74" s="10">
        <v>69604.75645105142</v>
      </c>
      <c r="AB74" s="10">
        <v>54628.447377795332</v>
      </c>
      <c r="AC74" s="10">
        <v>54623.944940435897</v>
      </c>
      <c r="AD74" s="10">
        <v>92117.373690655455</v>
      </c>
      <c r="AE74" s="10">
        <v>91400.481673346643</v>
      </c>
      <c r="AF74" s="10">
        <v>67676.889518036405</v>
      </c>
      <c r="AG74" s="10">
        <v>84270.696821355799</v>
      </c>
      <c r="AH74" s="10">
        <v>2844040.7145343837</v>
      </c>
    </row>
    <row r="75" spans="2:34" x14ac:dyDescent="0.4">
      <c r="C75" t="s">
        <v>35</v>
      </c>
      <c r="D75" s="10">
        <v>347338</v>
      </c>
      <c r="E75" s="10">
        <v>289018</v>
      </c>
      <c r="F75" s="10">
        <v>300387</v>
      </c>
      <c r="G75" s="10">
        <v>381005</v>
      </c>
      <c r="H75" s="10">
        <v>354281.17649403744</v>
      </c>
      <c r="I75" s="10">
        <v>384554</v>
      </c>
      <c r="J75" s="10">
        <v>290737</v>
      </c>
      <c r="K75" s="10"/>
      <c r="L75" s="10">
        <v>370834.82918392838</v>
      </c>
      <c r="M75" s="10">
        <v>892617.63687794073</v>
      </c>
      <c r="N75" s="10">
        <v>176377.5094304891</v>
      </c>
      <c r="O75" s="10">
        <v>163589.65802762884</v>
      </c>
      <c r="P75" s="10">
        <v>545184.21453354554</v>
      </c>
      <c r="Q75" s="10">
        <v>291333.63788601174</v>
      </c>
      <c r="R75" s="10">
        <v>185714.28579431507</v>
      </c>
      <c r="S75" s="10">
        <v>168222.73401041038</v>
      </c>
      <c r="T75" s="10">
        <v>332201.88410931168</v>
      </c>
      <c r="U75" s="10">
        <v>180821.65306529554</v>
      </c>
      <c r="V75" s="10">
        <v>177477.22844845371</v>
      </c>
      <c r="W75" s="10">
        <v>116579.41093470441</v>
      </c>
      <c r="X75" s="10">
        <v>111592.63789454427</v>
      </c>
      <c r="Y75" s="10">
        <v>104501.02223274158</v>
      </c>
      <c r="Z75" s="10">
        <v>83562.42979866681</v>
      </c>
      <c r="AA75" s="10">
        <v>171158.04161007801</v>
      </c>
      <c r="AB75" s="10">
        <v>144133.63815694867</v>
      </c>
      <c r="AC75" s="10">
        <v>124817.67511271901</v>
      </c>
      <c r="AD75" s="10">
        <v>118411.76144828572</v>
      </c>
      <c r="AE75" s="10">
        <v>228681.26706808485</v>
      </c>
      <c r="AF75" s="10">
        <v>153590</v>
      </c>
      <c r="AG75" s="10">
        <v>123051.92407528601</v>
      </c>
      <c r="AH75" s="10">
        <v>7311775.2561934255</v>
      </c>
    </row>
    <row r="76" spans="2:34" x14ac:dyDescent="0.4">
      <c r="B76" t="s">
        <v>112</v>
      </c>
      <c r="C76" t="s">
        <v>97</v>
      </c>
      <c r="D76" s="10">
        <v>216</v>
      </c>
      <c r="E76" s="10">
        <v>389</v>
      </c>
      <c r="F76" s="10">
        <v>327</v>
      </c>
      <c r="G76" s="10"/>
      <c r="H76" s="10"/>
      <c r="I76" s="10">
        <v>612</v>
      </c>
      <c r="J76" s="10"/>
      <c r="K76" s="10"/>
      <c r="L76" s="10"/>
      <c r="M76" s="10"/>
      <c r="N76" s="10"/>
      <c r="O76" s="10"/>
      <c r="P76" s="10"/>
      <c r="Q76" s="10"/>
      <c r="R76" s="10"/>
      <c r="S76" s="10">
        <v>7073</v>
      </c>
      <c r="T76" s="10"/>
      <c r="U76" s="10">
        <v>7669</v>
      </c>
      <c r="V76" s="10"/>
      <c r="W76" s="10">
        <v>4738</v>
      </c>
      <c r="X76" s="10"/>
      <c r="Y76" s="10"/>
      <c r="Z76" s="10"/>
      <c r="AA76" s="10">
        <v>33</v>
      </c>
      <c r="AB76" s="10"/>
      <c r="AC76" s="10"/>
      <c r="AD76" s="10">
        <v>739</v>
      </c>
      <c r="AE76" s="10">
        <v>2460</v>
      </c>
      <c r="AF76" s="10">
        <v>118</v>
      </c>
      <c r="AG76" s="10">
        <v>120</v>
      </c>
      <c r="AH76" s="10">
        <v>24494</v>
      </c>
    </row>
    <row r="77" spans="2:34" x14ac:dyDescent="0.4">
      <c r="C77" t="s">
        <v>98</v>
      </c>
      <c r="D77" s="10">
        <v>2083</v>
      </c>
      <c r="E77" s="10">
        <v>2748</v>
      </c>
      <c r="F77" s="10">
        <v>2722</v>
      </c>
      <c r="G77" s="10">
        <v>273</v>
      </c>
      <c r="H77" s="10">
        <v>166</v>
      </c>
      <c r="I77" s="10">
        <v>518</v>
      </c>
      <c r="J77" s="10"/>
      <c r="K77" s="10"/>
      <c r="L77" s="10">
        <v>192.28264519800385</v>
      </c>
      <c r="M77" s="10">
        <v>137.77615586086165</v>
      </c>
      <c r="N77" s="10"/>
      <c r="O77" s="10">
        <v>1239.0747407453987</v>
      </c>
      <c r="P77" s="10">
        <v>38.04007787704446</v>
      </c>
      <c r="Q77" s="10"/>
      <c r="R77" s="10">
        <v>23180</v>
      </c>
      <c r="S77" s="10">
        <v>14915</v>
      </c>
      <c r="T77" s="10">
        <v>2759</v>
      </c>
      <c r="U77" s="10">
        <v>8238</v>
      </c>
      <c r="V77" s="10">
        <v>307</v>
      </c>
      <c r="W77" s="10">
        <v>8419</v>
      </c>
      <c r="X77" s="10">
        <v>452</v>
      </c>
      <c r="Y77" s="10">
        <v>5</v>
      </c>
      <c r="Z77" s="10">
        <v>1182</v>
      </c>
      <c r="AA77" s="10">
        <v>4026</v>
      </c>
      <c r="AB77" s="10">
        <v>1748</v>
      </c>
      <c r="AC77" s="10">
        <v>2146</v>
      </c>
      <c r="AD77" s="10">
        <v>1557</v>
      </c>
      <c r="AE77" s="10">
        <v>3549</v>
      </c>
      <c r="AF77" s="10">
        <v>816</v>
      </c>
      <c r="AG77" s="10">
        <v>318</v>
      </c>
      <c r="AH77" s="10">
        <v>83734.1736196813</v>
      </c>
    </row>
    <row r="78" spans="2:34" x14ac:dyDescent="0.4">
      <c r="C78" t="s">
        <v>33</v>
      </c>
      <c r="D78" s="10">
        <v>2519</v>
      </c>
      <c r="E78" s="10">
        <v>2055</v>
      </c>
      <c r="F78" s="10">
        <v>1928</v>
      </c>
      <c r="G78" s="10">
        <v>277</v>
      </c>
      <c r="H78" s="10">
        <v>2112.2588512900002</v>
      </c>
      <c r="I78" s="10">
        <v>653</v>
      </c>
      <c r="J78" s="10">
        <v>1876</v>
      </c>
      <c r="K78" s="10">
        <v>3424</v>
      </c>
      <c r="L78" s="10">
        <v>121.22166762482853</v>
      </c>
      <c r="M78" s="10">
        <v>794.86243765881727</v>
      </c>
      <c r="N78" s="10">
        <v>2565.3027465400914</v>
      </c>
      <c r="O78" s="10">
        <v>2755.2421450330176</v>
      </c>
      <c r="P78" s="10">
        <v>2619.3310766764898</v>
      </c>
      <c r="Q78" s="10">
        <v>1953.7287852412876</v>
      </c>
      <c r="R78" s="10">
        <v>255</v>
      </c>
      <c r="S78" s="10">
        <v>594</v>
      </c>
      <c r="T78" s="10">
        <v>8334</v>
      </c>
      <c r="U78" s="10">
        <v>7055</v>
      </c>
      <c r="V78" s="10">
        <v>13321</v>
      </c>
      <c r="W78" s="10">
        <v>13668</v>
      </c>
      <c r="X78" s="10">
        <v>1184</v>
      </c>
      <c r="Y78" s="10">
        <v>2101</v>
      </c>
      <c r="Z78" s="10">
        <v>5451</v>
      </c>
      <c r="AA78" s="10">
        <v>1643</v>
      </c>
      <c r="AB78" s="10">
        <v>2586</v>
      </c>
      <c r="AC78" s="10">
        <v>5480</v>
      </c>
      <c r="AD78" s="10">
        <v>2268</v>
      </c>
      <c r="AE78" s="10">
        <v>10945</v>
      </c>
      <c r="AF78" s="10">
        <v>3359</v>
      </c>
      <c r="AG78" s="10">
        <v>976</v>
      </c>
      <c r="AH78" s="10">
        <v>104873.94771006453</v>
      </c>
    </row>
    <row r="79" spans="2:34" x14ac:dyDescent="0.4">
      <c r="C79" t="s">
        <v>34</v>
      </c>
      <c r="D79" s="10">
        <v>8348</v>
      </c>
      <c r="E79" s="10">
        <v>9363</v>
      </c>
      <c r="F79" s="10">
        <v>8310</v>
      </c>
      <c r="G79" s="10">
        <v>478</v>
      </c>
      <c r="H79" s="10">
        <v>2045</v>
      </c>
      <c r="I79" s="10">
        <v>5262</v>
      </c>
      <c r="J79" s="10">
        <v>2088</v>
      </c>
      <c r="K79" s="10">
        <v>2174</v>
      </c>
      <c r="L79" s="10"/>
      <c r="M79" s="10">
        <v>3317.2259064961304</v>
      </c>
      <c r="N79" s="10">
        <v>5904.8417344906738</v>
      </c>
      <c r="O79" s="10">
        <v>2373.5862122295825</v>
      </c>
      <c r="P79" s="10">
        <v>619.5098397118669</v>
      </c>
      <c r="Q79" s="10">
        <v>1003.7013264838482</v>
      </c>
      <c r="R79" s="10">
        <v>340</v>
      </c>
      <c r="S79" s="10">
        <v>1980</v>
      </c>
      <c r="T79" s="10">
        <v>4298</v>
      </c>
      <c r="U79" s="10">
        <v>41376</v>
      </c>
      <c r="V79" s="10">
        <v>45401</v>
      </c>
      <c r="W79" s="10">
        <v>61819</v>
      </c>
      <c r="X79" s="10">
        <v>9223</v>
      </c>
      <c r="Y79" s="10">
        <v>2381</v>
      </c>
      <c r="Z79" s="10">
        <v>6964</v>
      </c>
      <c r="AA79" s="10">
        <v>2811</v>
      </c>
      <c r="AB79" s="10">
        <v>9590</v>
      </c>
      <c r="AC79" s="10">
        <v>8392</v>
      </c>
      <c r="AD79" s="10">
        <v>2375</v>
      </c>
      <c r="AE79" s="10">
        <v>5414</v>
      </c>
      <c r="AF79" s="10">
        <v>16409</v>
      </c>
      <c r="AG79" s="10">
        <v>24915</v>
      </c>
      <c r="AH79" s="10">
        <v>294974.86501941213</v>
      </c>
    </row>
    <row r="80" spans="2:34" x14ac:dyDescent="0.4">
      <c r="C80" t="s">
        <v>35</v>
      </c>
      <c r="D80" s="10">
        <v>271</v>
      </c>
      <c r="E80" s="10">
        <v>288</v>
      </c>
      <c r="F80" s="10">
        <v>236</v>
      </c>
      <c r="G80" s="10">
        <v>546</v>
      </c>
      <c r="H80" s="10">
        <v>1451.1074380399998</v>
      </c>
      <c r="I80" s="10">
        <v>2062</v>
      </c>
      <c r="J80" s="10">
        <v>871</v>
      </c>
      <c r="K80" s="10">
        <v>1126</v>
      </c>
      <c r="L80" s="10"/>
      <c r="M80" s="10">
        <v>3216.5433310593471</v>
      </c>
      <c r="N80" s="10">
        <v>4593.8016990355763</v>
      </c>
      <c r="O80" s="10">
        <v>5960.1063478892593</v>
      </c>
      <c r="P80" s="10">
        <v>8667.7034591265583</v>
      </c>
      <c r="Q80" s="10">
        <v>15511.7477729322</v>
      </c>
      <c r="R80" s="10">
        <v>17162</v>
      </c>
      <c r="S80" s="10">
        <v>8102</v>
      </c>
      <c r="T80" s="10">
        <v>10844</v>
      </c>
      <c r="U80" s="10">
        <v>5254</v>
      </c>
      <c r="V80" s="10">
        <v>766</v>
      </c>
      <c r="W80" s="10">
        <v>2086</v>
      </c>
      <c r="X80" s="10">
        <v>589</v>
      </c>
      <c r="Y80" s="10">
        <v>1197</v>
      </c>
      <c r="Z80" s="10">
        <v>3567</v>
      </c>
      <c r="AA80" s="10">
        <v>2752</v>
      </c>
      <c r="AB80" s="10">
        <v>6036</v>
      </c>
      <c r="AC80" s="10">
        <v>7160</v>
      </c>
      <c r="AD80" s="10">
        <v>8164</v>
      </c>
      <c r="AE80" s="10">
        <v>6276</v>
      </c>
      <c r="AF80" s="10">
        <v>2424</v>
      </c>
      <c r="AG80" s="10">
        <v>1213</v>
      </c>
      <c r="AH80" s="10">
        <v>128393.01004808294</v>
      </c>
    </row>
    <row r="81" spans="2:34" x14ac:dyDescent="0.4">
      <c r="C81" t="s">
        <v>130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2:34" x14ac:dyDescent="0.4">
      <c r="B82" t="s">
        <v>113</v>
      </c>
      <c r="C82" t="s">
        <v>97</v>
      </c>
      <c r="D82" s="10">
        <v>19762</v>
      </c>
      <c r="E82" s="10">
        <v>18912</v>
      </c>
      <c r="F82" s="10">
        <v>29949</v>
      </c>
      <c r="G82" s="10">
        <v>19114</v>
      </c>
      <c r="H82" s="10">
        <v>33248.164137063097</v>
      </c>
      <c r="I82" s="10">
        <v>36991</v>
      </c>
      <c r="J82" s="10">
        <v>30706</v>
      </c>
      <c r="K82" s="10">
        <v>31565</v>
      </c>
      <c r="L82" s="10">
        <v>19459.478770430716</v>
      </c>
      <c r="M82" s="10">
        <v>2510.1598253081106</v>
      </c>
      <c r="N82" s="10">
        <v>24199.101063831251</v>
      </c>
      <c r="O82" s="10">
        <v>25912.719972173581</v>
      </c>
      <c r="P82" s="10">
        <v>17671.887774456543</v>
      </c>
      <c r="Q82" s="10">
        <v>14898.994007693487</v>
      </c>
      <c r="R82" s="10">
        <v>15364.300949528208</v>
      </c>
      <c r="S82" s="10">
        <v>13627.366849339964</v>
      </c>
      <c r="T82" s="10">
        <v>15186.001718434036</v>
      </c>
      <c r="U82" s="10">
        <v>20836.254048170118</v>
      </c>
      <c r="V82" s="10">
        <v>15980.858924273289</v>
      </c>
      <c r="W82" s="10">
        <v>6885.6031894700018</v>
      </c>
      <c r="X82" s="10">
        <v>5569.1855555424763</v>
      </c>
      <c r="Y82" s="10">
        <v>5697.2576001824191</v>
      </c>
      <c r="Z82" s="10">
        <v>6663.1097696331526</v>
      </c>
      <c r="AA82" s="10">
        <v>7755.1360454329542</v>
      </c>
      <c r="AB82" s="10">
        <v>7881.5172450766177</v>
      </c>
      <c r="AC82" s="10">
        <v>6890.9345299251218</v>
      </c>
      <c r="AD82" s="10">
        <v>8388.9810032098922</v>
      </c>
      <c r="AE82" s="10">
        <v>8504.6283414046356</v>
      </c>
      <c r="AF82" s="10">
        <v>4691.48250962986</v>
      </c>
      <c r="AG82" s="10">
        <v>5927.6772627226501</v>
      </c>
      <c r="AH82" s="10">
        <v>480749.80109293218</v>
      </c>
    </row>
    <row r="83" spans="2:34" x14ac:dyDescent="0.4">
      <c r="C83" t="s">
        <v>98</v>
      </c>
      <c r="D83" s="10">
        <v>21604</v>
      </c>
      <c r="E83" s="10">
        <v>22307</v>
      </c>
      <c r="F83" s="10">
        <v>28057</v>
      </c>
      <c r="G83" s="10">
        <v>21162</v>
      </c>
      <c r="H83" s="10">
        <v>32983.297388127969</v>
      </c>
      <c r="I83" s="10">
        <v>51831</v>
      </c>
      <c r="J83" s="10">
        <v>46587</v>
      </c>
      <c r="K83" s="10">
        <v>37612</v>
      </c>
      <c r="L83" s="10">
        <v>30060.432695120653</v>
      </c>
      <c r="M83" s="10">
        <v>16720.86973393253</v>
      </c>
      <c r="N83" s="10">
        <v>18343.450454759117</v>
      </c>
      <c r="O83" s="10">
        <v>20917.589007795916</v>
      </c>
      <c r="P83" s="10">
        <v>14518.89942079221</v>
      </c>
      <c r="Q83" s="10">
        <v>16107.990150383763</v>
      </c>
      <c r="R83" s="10">
        <v>18496.181378521258</v>
      </c>
      <c r="S83" s="10">
        <v>36859.953862458809</v>
      </c>
      <c r="T83" s="10">
        <v>31653.864706246732</v>
      </c>
      <c r="U83" s="10">
        <v>11852.974071197537</v>
      </c>
      <c r="V83" s="10">
        <v>14976.011692317028</v>
      </c>
      <c r="W83" s="10">
        <v>13206.371697713013</v>
      </c>
      <c r="X83" s="10">
        <v>10850.470572390617</v>
      </c>
      <c r="Y83" s="10">
        <v>15845.939780851817</v>
      </c>
      <c r="Z83" s="10">
        <v>9973.9698951333303</v>
      </c>
      <c r="AA83" s="10">
        <v>20605.233831363646</v>
      </c>
      <c r="AB83" s="10">
        <v>22035.936436185802</v>
      </c>
      <c r="AC83" s="10">
        <v>35327.372493324387</v>
      </c>
      <c r="AD83" s="10">
        <v>35061.027918099448</v>
      </c>
      <c r="AE83" s="10">
        <v>33913.343746245948</v>
      </c>
      <c r="AF83" s="10">
        <v>18951.717937730398</v>
      </c>
      <c r="AG83" s="10">
        <v>12137.7607009405</v>
      </c>
      <c r="AH83" s="10">
        <v>720560.65957163239</v>
      </c>
    </row>
    <row r="84" spans="2:34" x14ac:dyDescent="0.4">
      <c r="C84" t="s">
        <v>33</v>
      </c>
      <c r="D84" s="10">
        <v>39711</v>
      </c>
      <c r="E84" s="10">
        <v>42443</v>
      </c>
      <c r="F84" s="10">
        <v>45958</v>
      </c>
      <c r="G84" s="10">
        <v>46716</v>
      </c>
      <c r="H84" s="10">
        <v>85186.775271950275</v>
      </c>
      <c r="I84" s="10">
        <v>116398</v>
      </c>
      <c r="J84" s="10">
        <v>86696</v>
      </c>
      <c r="K84" s="10">
        <v>85017</v>
      </c>
      <c r="L84" s="10">
        <v>92918.850625022678</v>
      </c>
      <c r="M84" s="10">
        <v>70339.819583466262</v>
      </c>
      <c r="N84" s="10">
        <v>90920.809332189267</v>
      </c>
      <c r="O84" s="10">
        <v>92386.974306694159</v>
      </c>
      <c r="P84" s="10">
        <v>76414.217190821684</v>
      </c>
      <c r="Q84" s="10">
        <v>108624.29735041641</v>
      </c>
      <c r="R84" s="10">
        <v>100164.24729154554</v>
      </c>
      <c r="S84" s="10">
        <v>96392.316774775187</v>
      </c>
      <c r="T84" s="10">
        <v>167470.19498914178</v>
      </c>
      <c r="U84" s="10">
        <v>85534.589192641433</v>
      </c>
      <c r="V84" s="10">
        <v>67241.697047781112</v>
      </c>
      <c r="W84" s="10">
        <v>66488.206345140876</v>
      </c>
      <c r="X84" s="10">
        <v>70550.942828654574</v>
      </c>
      <c r="Y84" s="10">
        <v>87653.847705864537</v>
      </c>
      <c r="Z84" s="10">
        <v>74831.065466239699</v>
      </c>
      <c r="AA84" s="10">
        <v>111209.76443935317</v>
      </c>
      <c r="AB84" s="10">
        <v>109850.23864858203</v>
      </c>
      <c r="AC84" s="10">
        <v>133166.65981087883</v>
      </c>
      <c r="AD84" s="10">
        <v>150179.97484312797</v>
      </c>
      <c r="AE84" s="10">
        <v>163647.66040647874</v>
      </c>
      <c r="AF84" s="10">
        <v>70672.984867455001</v>
      </c>
      <c r="AG84" s="10">
        <v>153502.13418672601</v>
      </c>
      <c r="AH84" s="10">
        <v>2788287.2685049479</v>
      </c>
    </row>
    <row r="85" spans="2:34" x14ac:dyDescent="0.4">
      <c r="C85" t="s">
        <v>34</v>
      </c>
      <c r="D85" s="10">
        <v>194411</v>
      </c>
      <c r="E85" s="10">
        <v>180605</v>
      </c>
      <c r="F85" s="10">
        <v>190522</v>
      </c>
      <c r="G85" s="10">
        <v>129359</v>
      </c>
      <c r="H85" s="10">
        <v>188789.94865076509</v>
      </c>
      <c r="I85" s="10">
        <v>227321</v>
      </c>
      <c r="J85" s="10">
        <v>288450</v>
      </c>
      <c r="K85" s="10">
        <v>273699</v>
      </c>
      <c r="L85" s="10">
        <v>333485.77415366046</v>
      </c>
      <c r="M85" s="10">
        <v>156771.2602558767</v>
      </c>
      <c r="N85" s="10">
        <v>261916.71000878367</v>
      </c>
      <c r="O85" s="10">
        <v>212332.5884617772</v>
      </c>
      <c r="P85" s="10">
        <v>241818.47092465893</v>
      </c>
      <c r="Q85" s="10">
        <v>271454.91136948502</v>
      </c>
      <c r="R85" s="10">
        <v>294706.1406108854</v>
      </c>
      <c r="S85" s="10">
        <v>259394.42499977618</v>
      </c>
      <c r="T85" s="10">
        <v>284340.64518856292</v>
      </c>
      <c r="U85" s="10">
        <v>219069.13543275491</v>
      </c>
      <c r="V85" s="10">
        <v>232174.00529263201</v>
      </c>
      <c r="W85" s="10">
        <v>208944.32864646908</v>
      </c>
      <c r="X85" s="10">
        <v>169195.50034292246</v>
      </c>
      <c r="Y85" s="10">
        <v>161982.75492363019</v>
      </c>
      <c r="Z85" s="10">
        <v>310013.07778960181</v>
      </c>
      <c r="AA85" s="10">
        <v>375364.41943798802</v>
      </c>
      <c r="AB85" s="10">
        <v>479574.02328236809</v>
      </c>
      <c r="AC85" s="10">
        <v>593383.34989348019</v>
      </c>
      <c r="AD85" s="10">
        <v>703186.71655136731</v>
      </c>
      <c r="AE85" s="10">
        <v>489025.20168347494</v>
      </c>
      <c r="AF85" s="10">
        <v>215553.90807239499</v>
      </c>
      <c r="AG85" s="10">
        <v>328770.02568523103</v>
      </c>
      <c r="AH85" s="10">
        <v>8475614.3216585461</v>
      </c>
    </row>
    <row r="86" spans="2:34" x14ac:dyDescent="0.4">
      <c r="C86" t="s">
        <v>35</v>
      </c>
      <c r="D86" s="10">
        <v>253619</v>
      </c>
      <c r="E86" s="10">
        <v>322934</v>
      </c>
      <c r="F86" s="10">
        <v>335906</v>
      </c>
      <c r="G86" s="10">
        <v>336142</v>
      </c>
      <c r="H86" s="10">
        <v>404823.34334304475</v>
      </c>
      <c r="I86" s="10">
        <v>414019</v>
      </c>
      <c r="J86" s="10">
        <v>381418</v>
      </c>
      <c r="K86" s="10">
        <v>463320</v>
      </c>
      <c r="L86" s="10">
        <v>982005.80745398125</v>
      </c>
      <c r="M86" s="10">
        <v>759773.03689611808</v>
      </c>
      <c r="N86" s="10">
        <v>490820.26175856363</v>
      </c>
      <c r="O86" s="10">
        <v>501625.63651126693</v>
      </c>
      <c r="P86" s="10">
        <v>491052.58395874948</v>
      </c>
      <c r="Q86" s="10">
        <v>527940.27406023932</v>
      </c>
      <c r="R86" s="10">
        <v>650457.77125528199</v>
      </c>
      <c r="S86" s="10">
        <v>596535.59475772327</v>
      </c>
      <c r="T86" s="10">
        <v>567836.27043181611</v>
      </c>
      <c r="U86" s="10">
        <v>449469.63162745902</v>
      </c>
      <c r="V86" s="10">
        <v>473527.89705915033</v>
      </c>
      <c r="W86" s="10">
        <v>476792.04096962686</v>
      </c>
      <c r="X86" s="10">
        <v>518467.40120145504</v>
      </c>
      <c r="Y86" s="10">
        <v>543716.2723063248</v>
      </c>
      <c r="Z86" s="10">
        <v>677462.77707939211</v>
      </c>
      <c r="AA86" s="10">
        <v>774203.1657495813</v>
      </c>
      <c r="AB86" s="10">
        <v>652735.95839291473</v>
      </c>
      <c r="AC86" s="10">
        <v>625798.63956894039</v>
      </c>
      <c r="AD86" s="10">
        <v>658465.51353576046</v>
      </c>
      <c r="AE86" s="10">
        <v>722717.39487005933</v>
      </c>
      <c r="AF86" s="10">
        <v>418010.14000145398</v>
      </c>
      <c r="AG86" s="10">
        <v>564725.71349329001</v>
      </c>
      <c r="AH86" s="10">
        <v>16036321.126282193</v>
      </c>
    </row>
    <row r="87" spans="2:34" x14ac:dyDescent="0.4">
      <c r="B87" t="s">
        <v>114</v>
      </c>
      <c r="C87" t="s">
        <v>97</v>
      </c>
      <c r="D87" s="10">
        <v>12445</v>
      </c>
      <c r="E87" s="10">
        <v>12003</v>
      </c>
      <c r="F87" s="10">
        <v>12831</v>
      </c>
      <c r="G87" s="10">
        <v>10656</v>
      </c>
      <c r="H87" s="10">
        <v>7336.3862629000005</v>
      </c>
      <c r="I87" s="10">
        <v>9763</v>
      </c>
      <c r="J87" s="10">
        <v>17554</v>
      </c>
      <c r="K87" s="10">
        <v>27797</v>
      </c>
      <c r="L87" s="10">
        <v>17825.620152835025</v>
      </c>
      <c r="M87" s="10">
        <v>20266.835346396758</v>
      </c>
      <c r="N87" s="10">
        <v>19179.332718189904</v>
      </c>
      <c r="O87" s="10">
        <v>13767.931053949187</v>
      </c>
      <c r="P87" s="10">
        <v>15550.684979064152</v>
      </c>
      <c r="Q87" s="10">
        <v>20199.705052080517</v>
      </c>
      <c r="R87" s="10">
        <v>17320.27894714013</v>
      </c>
      <c r="S87" s="10">
        <v>16344.256515611816</v>
      </c>
      <c r="T87" s="10">
        <v>14655.382074331648</v>
      </c>
      <c r="U87" s="10">
        <v>15368.164887715469</v>
      </c>
      <c r="V87" s="10">
        <v>9040.0242279453196</v>
      </c>
      <c r="W87" s="10">
        <v>9996.6373873695866</v>
      </c>
      <c r="X87" s="10">
        <v>3907.6591856501227</v>
      </c>
      <c r="Y87" s="10">
        <v>9525.6072965104231</v>
      </c>
      <c r="Z87" s="10">
        <v>1371.8063928635074</v>
      </c>
      <c r="AA87" s="10">
        <v>577.74677188659643</v>
      </c>
      <c r="AB87" s="10">
        <v>499.26134398902008</v>
      </c>
      <c r="AC87" s="10">
        <v>1782.5712646638378</v>
      </c>
      <c r="AD87" s="10">
        <v>2039.2835232131877</v>
      </c>
      <c r="AE87" s="10">
        <v>767.42334686997162</v>
      </c>
      <c r="AF87" s="10">
        <v>1125.43077375898</v>
      </c>
      <c r="AG87" s="10">
        <v>2256.7305221261699</v>
      </c>
      <c r="AH87" s="10">
        <v>323753.76002706127</v>
      </c>
    </row>
    <row r="88" spans="2:34" x14ac:dyDescent="0.4">
      <c r="C88" t="s">
        <v>98</v>
      </c>
      <c r="D88" s="10">
        <v>11054</v>
      </c>
      <c r="E88" s="10">
        <v>11587</v>
      </c>
      <c r="F88" s="10">
        <v>12019</v>
      </c>
      <c r="G88" s="10">
        <v>8351</v>
      </c>
      <c r="H88" s="10">
        <v>9216.8187184000017</v>
      </c>
      <c r="I88" s="10">
        <v>8419</v>
      </c>
      <c r="J88" s="10">
        <v>7316</v>
      </c>
      <c r="K88" s="10">
        <v>17959</v>
      </c>
      <c r="L88" s="10">
        <v>5198.251531678713</v>
      </c>
      <c r="M88" s="10">
        <v>6856.6335505053939</v>
      </c>
      <c r="N88" s="10">
        <v>4489.2719882914362</v>
      </c>
      <c r="O88" s="10">
        <v>4588.8793492172863</v>
      </c>
      <c r="P88" s="10">
        <v>3955.5358300861435</v>
      </c>
      <c r="Q88" s="10">
        <v>3513.1420802304224</v>
      </c>
      <c r="R88" s="10">
        <v>1935.7258108048634</v>
      </c>
      <c r="S88" s="10">
        <v>4718.628105198386</v>
      </c>
      <c r="T88" s="10">
        <v>3651.7455424047716</v>
      </c>
      <c r="U88" s="10">
        <v>2488.9470791587432</v>
      </c>
      <c r="V88" s="10">
        <v>3229.3987061204748</v>
      </c>
      <c r="W88" s="10">
        <v>6021.5869993228998</v>
      </c>
      <c r="X88" s="10">
        <v>9077.8522167487681</v>
      </c>
      <c r="Y88" s="10">
        <v>21708.825919084906</v>
      </c>
      <c r="Z88" s="10">
        <v>4631.9200546206621</v>
      </c>
      <c r="AA88" s="10">
        <v>4107.5636875439832</v>
      </c>
      <c r="AB88" s="10">
        <v>1028.6687175001159</v>
      </c>
      <c r="AC88" s="10">
        <v>1892.8905867414117</v>
      </c>
      <c r="AD88" s="10">
        <v>1193.2657200811359</v>
      </c>
      <c r="AE88" s="10">
        <v>2119.673319327731</v>
      </c>
      <c r="AF88" s="10">
        <v>2245.8156550732101</v>
      </c>
      <c r="AG88" s="10">
        <v>156.071053807628</v>
      </c>
      <c r="AH88" s="10">
        <v>184732.11222194904</v>
      </c>
    </row>
    <row r="89" spans="2:34" x14ac:dyDescent="0.4">
      <c r="C89" t="s">
        <v>33</v>
      </c>
      <c r="D89" s="10">
        <v>36690</v>
      </c>
      <c r="E89" s="10">
        <v>39951</v>
      </c>
      <c r="F89" s="10">
        <v>31665</v>
      </c>
      <c r="G89" s="10">
        <v>40232</v>
      </c>
      <c r="H89" s="10">
        <v>38547.710498500004</v>
      </c>
      <c r="I89" s="10">
        <v>44524</v>
      </c>
      <c r="J89" s="10">
        <v>41882</v>
      </c>
      <c r="K89" s="10">
        <v>41139</v>
      </c>
      <c r="L89" s="10">
        <v>20421.702445880659</v>
      </c>
      <c r="M89" s="10">
        <v>18050.779791621764</v>
      </c>
      <c r="N89" s="10">
        <v>9520.2957102692562</v>
      </c>
      <c r="O89" s="10">
        <v>15641.497178777548</v>
      </c>
      <c r="P89" s="10">
        <v>19462.270411038229</v>
      </c>
      <c r="Q89" s="10">
        <v>4471.585160018506</v>
      </c>
      <c r="R89" s="10">
        <v>4967.370234496173</v>
      </c>
      <c r="S89" s="10">
        <v>28392.409672852926</v>
      </c>
      <c r="T89" s="10">
        <v>5622.1312830747565</v>
      </c>
      <c r="U89" s="10">
        <v>2269.7009071955667</v>
      </c>
      <c r="V89" s="10">
        <v>7400.0342401354947</v>
      </c>
      <c r="W89" s="10"/>
      <c r="X89" s="10">
        <v>3242.4942955285273</v>
      </c>
      <c r="Y89" s="10">
        <v>4361.3695611540288</v>
      </c>
      <c r="Z89" s="10">
        <v>9686.0110527091019</v>
      </c>
      <c r="AA89" s="10"/>
      <c r="AB89" s="10"/>
      <c r="AC89" s="10"/>
      <c r="AD89" s="10"/>
      <c r="AE89" s="10">
        <v>101006.21816053354</v>
      </c>
      <c r="AF89" s="10">
        <v>102012.68949466399</v>
      </c>
      <c r="AG89" s="10">
        <v>27806.348941368102</v>
      </c>
      <c r="AH89" s="10">
        <v>698965.6190398183</v>
      </c>
    </row>
    <row r="90" spans="2:34" x14ac:dyDescent="0.4">
      <c r="C90" t="s">
        <v>34</v>
      </c>
      <c r="D90" s="10">
        <v>25995</v>
      </c>
      <c r="E90" s="10">
        <v>30773</v>
      </c>
      <c r="F90" s="10">
        <v>27081</v>
      </c>
      <c r="G90" s="10">
        <v>31263</v>
      </c>
      <c r="H90" s="10">
        <v>36897.698427970005</v>
      </c>
      <c r="I90" s="10">
        <v>34856</v>
      </c>
      <c r="J90" s="10">
        <v>41925</v>
      </c>
      <c r="K90" s="10">
        <v>51210</v>
      </c>
      <c r="L90" s="10">
        <v>55266.422461214141</v>
      </c>
      <c r="M90" s="10">
        <v>60269.703799588046</v>
      </c>
      <c r="N90" s="10">
        <v>47376.849783720223</v>
      </c>
      <c r="O90" s="10">
        <v>56217.327795229416</v>
      </c>
      <c r="P90" s="10">
        <v>69797.110178268413</v>
      </c>
      <c r="Q90" s="10">
        <v>128245.20029480987</v>
      </c>
      <c r="R90" s="10">
        <v>106021.19167763683</v>
      </c>
      <c r="S90" s="10">
        <v>82322.468817907909</v>
      </c>
      <c r="T90" s="10">
        <v>63327.767381381127</v>
      </c>
      <c r="U90" s="10">
        <v>46181.127511523933</v>
      </c>
      <c r="V90" s="10">
        <v>29250.924475628781</v>
      </c>
      <c r="W90" s="10">
        <v>22052.140867200636</v>
      </c>
      <c r="X90" s="10">
        <v>16163.813748984296</v>
      </c>
      <c r="Y90" s="10">
        <v>6474.38519186348</v>
      </c>
      <c r="Z90" s="10">
        <v>20783.215694651615</v>
      </c>
      <c r="AA90" s="10">
        <v>472.28155339805824</v>
      </c>
      <c r="AB90" s="10"/>
      <c r="AC90" s="10"/>
      <c r="AD90" s="10"/>
      <c r="AE90" s="10">
        <v>90500.341667767905</v>
      </c>
      <c r="AF90" s="10">
        <v>72850.8315492814</v>
      </c>
      <c r="AG90" s="10">
        <v>32788.675035018598</v>
      </c>
      <c r="AH90" s="10">
        <v>1286362.4779130449</v>
      </c>
    </row>
    <row r="91" spans="2:34" x14ac:dyDescent="0.4">
      <c r="C91" t="s">
        <v>35</v>
      </c>
      <c r="D91" s="10">
        <v>1546</v>
      </c>
      <c r="E91" s="10">
        <v>5316</v>
      </c>
      <c r="F91" s="10">
        <v>7079</v>
      </c>
      <c r="G91" s="10">
        <v>5419</v>
      </c>
      <c r="H91" s="10">
        <v>4474.45051195</v>
      </c>
      <c r="I91" s="10">
        <v>7943</v>
      </c>
      <c r="J91" s="10">
        <v>20313</v>
      </c>
      <c r="K91" s="10">
        <v>13788</v>
      </c>
      <c r="L91" s="10">
        <v>7334.7694328721882</v>
      </c>
      <c r="M91" s="10">
        <v>4123.7903367117269</v>
      </c>
      <c r="N91" s="10">
        <v>9890.2725040062996</v>
      </c>
      <c r="O91" s="10">
        <v>9652.2920095539721</v>
      </c>
      <c r="P91" s="10">
        <v>7581.4436743317756</v>
      </c>
      <c r="Q91" s="10">
        <v>16807.230266068018</v>
      </c>
      <c r="R91" s="10">
        <v>17504.917409093825</v>
      </c>
      <c r="S91" s="10">
        <v>7530.3709016393432</v>
      </c>
      <c r="T91" s="10">
        <v>6277.9737188077061</v>
      </c>
      <c r="U91" s="10">
        <v>7563.3819223126102</v>
      </c>
      <c r="V91" s="10">
        <v>10800.618350169927</v>
      </c>
      <c r="W91" s="10">
        <v>11490.203094167933</v>
      </c>
      <c r="X91" s="10">
        <v>8996.5361702127648</v>
      </c>
      <c r="Y91" s="10">
        <v>2106.7937568251677</v>
      </c>
      <c r="Z91" s="10">
        <v>7269.0468051551097</v>
      </c>
      <c r="AA91" s="10">
        <v>17696.375886524824</v>
      </c>
      <c r="AB91" s="10">
        <v>32403.113327842195</v>
      </c>
      <c r="AC91" s="10">
        <v>44091.410181686166</v>
      </c>
      <c r="AD91" s="10">
        <v>42722.686212361332</v>
      </c>
      <c r="AE91" s="10">
        <v>46644.263763016366</v>
      </c>
      <c r="AF91" s="10">
        <v>18627.828535979199</v>
      </c>
      <c r="AG91" s="10">
        <v>57573.392016224803</v>
      </c>
      <c r="AH91" s="10">
        <v>460567.16078751325</v>
      </c>
    </row>
    <row r="92" spans="2:34" x14ac:dyDescent="0.4">
      <c r="B92" t="s">
        <v>36</v>
      </c>
      <c r="C92" t="s">
        <v>97</v>
      </c>
      <c r="D92" s="10">
        <v>3173</v>
      </c>
      <c r="E92" s="10">
        <v>7744</v>
      </c>
      <c r="F92" s="10">
        <v>3627</v>
      </c>
      <c r="G92" s="10">
        <v>1384</v>
      </c>
      <c r="H92" s="10">
        <v>1830.78984831</v>
      </c>
      <c r="I92" s="10">
        <v>11077</v>
      </c>
      <c r="J92" s="10">
        <v>27025</v>
      </c>
      <c r="K92" s="10">
        <v>7410</v>
      </c>
      <c r="L92" s="10">
        <v>28770.607421215496</v>
      </c>
      <c r="M92" s="10">
        <v>17051.409685926614</v>
      </c>
      <c r="N92" s="10">
        <v>8009.0286679051715</v>
      </c>
      <c r="O92" s="10">
        <v>2334.8005817552416</v>
      </c>
      <c r="P92" s="10">
        <v>25418.308288965418</v>
      </c>
      <c r="Q92" s="10">
        <v>26389.868677947372</v>
      </c>
      <c r="R92" s="10">
        <v>7588.9404185253943</v>
      </c>
      <c r="S92" s="10">
        <v>6495.2967794695624</v>
      </c>
      <c r="T92" s="10">
        <v>8566.9366989833452</v>
      </c>
      <c r="U92" s="10">
        <v>14407.483695652172</v>
      </c>
      <c r="V92" s="10">
        <v>42785.142857142855</v>
      </c>
      <c r="W92" s="10">
        <v>31417.373104549079</v>
      </c>
      <c r="X92" s="10">
        <v>20543.748603351956</v>
      </c>
      <c r="Y92" s="10">
        <v>19361.892768538088</v>
      </c>
      <c r="Z92" s="10">
        <v>7666.6666666666661</v>
      </c>
      <c r="AA92" s="10">
        <v>13957.98582020114</v>
      </c>
      <c r="AB92" s="10">
        <v>11790.966761672827</v>
      </c>
      <c r="AC92" s="10">
        <v>7322.2425910931179</v>
      </c>
      <c r="AD92" s="10">
        <v>6163.7371069044757</v>
      </c>
      <c r="AE92" s="10"/>
      <c r="AF92" s="10">
        <v>9916.2760509708896</v>
      </c>
      <c r="AG92" s="10">
        <v>799.58219399397797</v>
      </c>
      <c r="AH92" s="10">
        <v>380029.08528974088</v>
      </c>
    </row>
    <row r="93" spans="2:34" x14ac:dyDescent="0.4">
      <c r="C93" t="s">
        <v>98</v>
      </c>
      <c r="D93" s="10">
        <v>7301</v>
      </c>
      <c r="E93" s="10">
        <v>10256</v>
      </c>
      <c r="F93" s="10">
        <v>6127</v>
      </c>
      <c r="G93" s="10">
        <v>6050</v>
      </c>
      <c r="H93" s="10">
        <v>7957.3123952700007</v>
      </c>
      <c r="I93" s="10">
        <v>11702</v>
      </c>
      <c r="J93" s="10">
        <v>19691</v>
      </c>
      <c r="K93" s="10">
        <v>17963</v>
      </c>
      <c r="L93" s="10">
        <v>8577.3187397477777</v>
      </c>
      <c r="M93" s="10">
        <v>2860.9976201122299</v>
      </c>
      <c r="N93" s="10">
        <v>3201.9010499345391</v>
      </c>
      <c r="O93" s="10">
        <v>8374.7560421841263</v>
      </c>
      <c r="P93" s="10">
        <v>7124.296308314837</v>
      </c>
      <c r="Q93" s="10">
        <v>6653.056072808623</v>
      </c>
      <c r="R93" s="10">
        <v>1626.4934230334445</v>
      </c>
      <c r="S93" s="10">
        <v>2773.9208801569639</v>
      </c>
      <c r="T93" s="10">
        <v>333.95831271543739</v>
      </c>
      <c r="U93" s="10">
        <v>539.72123326864698</v>
      </c>
      <c r="V93" s="10">
        <v>1018.3831168831168</v>
      </c>
      <c r="W93" s="10">
        <v>745.34778456837284</v>
      </c>
      <c r="X93" s="10">
        <v>927.0338680926917</v>
      </c>
      <c r="Y93" s="10">
        <v>1455.589684537518</v>
      </c>
      <c r="Z93" s="10">
        <v>320</v>
      </c>
      <c r="AA93" s="10">
        <v>2398.2538780906675</v>
      </c>
      <c r="AB93" s="10">
        <v>2099.1283398438641</v>
      </c>
      <c r="AC93" s="10">
        <v>471.60533333333331</v>
      </c>
      <c r="AD93" s="10">
        <v>58.807661290322578</v>
      </c>
      <c r="AE93" s="10"/>
      <c r="AF93" s="10">
        <v>4040.0244985892</v>
      </c>
      <c r="AG93" s="10">
        <v>31.8633888338425</v>
      </c>
      <c r="AH93" s="10">
        <v>142679.76963160955</v>
      </c>
    </row>
    <row r="94" spans="2:34" x14ac:dyDescent="0.4">
      <c r="C94" t="s">
        <v>33</v>
      </c>
      <c r="D94" s="10">
        <v>5751</v>
      </c>
      <c r="E94" s="10">
        <v>4450</v>
      </c>
      <c r="F94" s="10">
        <v>3151</v>
      </c>
      <c r="G94" s="10">
        <v>4842</v>
      </c>
      <c r="H94" s="10">
        <v>10059.974393680001</v>
      </c>
      <c r="I94" s="10">
        <v>4439</v>
      </c>
      <c r="J94" s="10">
        <v>6834</v>
      </c>
      <c r="K94" s="10">
        <v>7349</v>
      </c>
      <c r="L94" s="10">
        <v>4147.9299734876013</v>
      </c>
      <c r="M94" s="10">
        <v>3607.4434702446042</v>
      </c>
      <c r="N94" s="10">
        <v>4047.9589315318253</v>
      </c>
      <c r="O94" s="10">
        <v>3418.6966358149934</v>
      </c>
      <c r="P94" s="10">
        <v>5207.6134008320096</v>
      </c>
      <c r="Q94" s="10">
        <v>17972.277713558302</v>
      </c>
      <c r="R94" s="10">
        <v>27146.365941549819</v>
      </c>
      <c r="S94" s="10">
        <v>18513.556368917438</v>
      </c>
      <c r="T94" s="10">
        <v>26859.968693480008</v>
      </c>
      <c r="U94" s="10">
        <v>36201.657484258991</v>
      </c>
      <c r="V94" s="10">
        <v>71148.30970017142</v>
      </c>
      <c r="W94" s="10">
        <v>68541.86402468328</v>
      </c>
      <c r="X94" s="10">
        <v>71056.561527581318</v>
      </c>
      <c r="Y94" s="10">
        <v>101805.75698120914</v>
      </c>
      <c r="Z94" s="10">
        <v>108708.16115702482</v>
      </c>
      <c r="AA94" s="10">
        <v>39910.686618281863</v>
      </c>
      <c r="AB94" s="10">
        <v>99128.555748673374</v>
      </c>
      <c r="AC94" s="10">
        <v>108211.99441351678</v>
      </c>
      <c r="AD94" s="10">
        <v>84956.070638918623</v>
      </c>
      <c r="AE94" s="10">
        <v>168800.66717797067</v>
      </c>
      <c r="AF94" s="10">
        <v>22572.505415162501</v>
      </c>
      <c r="AG94" s="10">
        <v>35494.940981624102</v>
      </c>
      <c r="AH94" s="10">
        <v>1174335.5173921736</v>
      </c>
    </row>
    <row r="95" spans="2:34" x14ac:dyDescent="0.4">
      <c r="C95" t="s">
        <v>34</v>
      </c>
      <c r="D95" s="10">
        <v>16330</v>
      </c>
      <c r="E95" s="10">
        <v>14112</v>
      </c>
      <c r="F95" s="10">
        <v>17724</v>
      </c>
      <c r="G95" s="10">
        <v>13417</v>
      </c>
      <c r="H95" s="10">
        <v>36257.024316670002</v>
      </c>
      <c r="I95" s="10">
        <v>13912</v>
      </c>
      <c r="J95" s="10">
        <v>13633</v>
      </c>
      <c r="K95" s="10">
        <v>8676</v>
      </c>
      <c r="L95" s="10">
        <v>11621.488741578221</v>
      </c>
      <c r="M95" s="10">
        <v>15955.563650625896</v>
      </c>
      <c r="N95" s="10">
        <v>3425.3670607112203</v>
      </c>
      <c r="O95" s="10">
        <v>19564.323775778525</v>
      </c>
      <c r="P95" s="10">
        <v>15520.913910961184</v>
      </c>
      <c r="Q95" s="10">
        <v>18844.087840901855</v>
      </c>
      <c r="R95" s="10">
        <v>13239.438507924662</v>
      </c>
      <c r="S95" s="10">
        <v>15426.600454015619</v>
      </c>
      <c r="T95" s="10">
        <v>17142.548030407739</v>
      </c>
      <c r="U95" s="10">
        <v>11999.259169285737</v>
      </c>
      <c r="V95" s="10">
        <v>12461.035538270047</v>
      </c>
      <c r="W95" s="10">
        <v>8399.6890855920483</v>
      </c>
      <c r="X95" s="10">
        <v>10944.655206782696</v>
      </c>
      <c r="Y95" s="10">
        <v>10971.715735124439</v>
      </c>
      <c r="Z95" s="10">
        <v>8347.1727674120484</v>
      </c>
      <c r="AA95" s="10">
        <v>5776.3947722955463</v>
      </c>
      <c r="AB95" s="10">
        <v>7222.1250612592758</v>
      </c>
      <c r="AC95" s="10">
        <v>36288.78078923541</v>
      </c>
      <c r="AD95" s="10">
        <v>43799.874944403258</v>
      </c>
      <c r="AE95" s="10">
        <v>53489.743937247593</v>
      </c>
      <c r="AF95" s="10">
        <v>6296.9870251823104</v>
      </c>
      <c r="AG95" s="10">
        <v>775.99322971779895</v>
      </c>
      <c r="AH95" s="10">
        <v>481574.78355138301</v>
      </c>
    </row>
    <row r="96" spans="2:34" x14ac:dyDescent="0.4">
      <c r="C96" t="s">
        <v>35</v>
      </c>
      <c r="D96" s="10">
        <v>9148</v>
      </c>
      <c r="E96" s="10">
        <v>13757</v>
      </c>
      <c r="F96" s="10">
        <v>16720</v>
      </c>
      <c r="G96" s="10">
        <v>21014</v>
      </c>
      <c r="H96" s="10">
        <v>32214.116216540002</v>
      </c>
      <c r="I96" s="10">
        <v>39897</v>
      </c>
      <c r="J96" s="10">
        <v>24284</v>
      </c>
      <c r="K96" s="10">
        <v>22178</v>
      </c>
      <c r="L96" s="10">
        <v>13859.91396409894</v>
      </c>
      <c r="M96" s="10">
        <v>11742.341937264746</v>
      </c>
      <c r="N96" s="10">
        <v>17255.800762511801</v>
      </c>
      <c r="O96" s="10">
        <v>10023.82646728932</v>
      </c>
      <c r="P96" s="10">
        <v>13614.775102602651</v>
      </c>
      <c r="Q96" s="10">
        <v>28775.238054151258</v>
      </c>
      <c r="R96" s="10">
        <v>37647.73763180511</v>
      </c>
      <c r="S96" s="10">
        <v>26839.138334352981</v>
      </c>
      <c r="T96" s="10">
        <v>20574.064297874851</v>
      </c>
      <c r="U96" s="10">
        <v>10508.008316548357</v>
      </c>
      <c r="V96" s="10">
        <v>8444.5975358666601</v>
      </c>
      <c r="W96" s="10">
        <v>5382.7475319017121</v>
      </c>
      <c r="X96" s="10">
        <v>10300.69439905159</v>
      </c>
      <c r="Y96" s="10">
        <v>5188.6517616758647</v>
      </c>
      <c r="Z96" s="10">
        <v>6477.3513230285571</v>
      </c>
      <c r="AA96" s="10">
        <v>4730.7677130667471</v>
      </c>
      <c r="AB96" s="10">
        <v>7028.3135082789058</v>
      </c>
      <c r="AC96" s="10">
        <v>6875.6457370403014</v>
      </c>
      <c r="AD96" s="10">
        <v>11910.443065068494</v>
      </c>
      <c r="AE96" s="10">
        <v>44087.080154818097</v>
      </c>
      <c r="AF96" s="10">
        <v>8448.7180908270493</v>
      </c>
      <c r="AG96" s="10">
        <v>11872.3754784792</v>
      </c>
      <c r="AH96" s="10">
        <v>500800.34738414321</v>
      </c>
    </row>
    <row r="97" spans="2:34" x14ac:dyDescent="0.4">
      <c r="B97" t="s">
        <v>115</v>
      </c>
      <c r="C97" t="s">
        <v>97</v>
      </c>
      <c r="D97" s="10">
        <v>287</v>
      </c>
      <c r="E97" s="10">
        <v>356</v>
      </c>
      <c r="F97" s="10">
        <v>534</v>
      </c>
      <c r="G97" s="10">
        <v>1367</v>
      </c>
      <c r="H97" s="10">
        <v>1618</v>
      </c>
      <c r="I97" s="10">
        <v>2947</v>
      </c>
      <c r="J97" s="10"/>
      <c r="K97" s="10"/>
      <c r="L97" s="10">
        <v>395.4546720531531</v>
      </c>
      <c r="M97" s="10">
        <v>389.78113565595646</v>
      </c>
      <c r="N97" s="10">
        <v>659.4863355559653</v>
      </c>
      <c r="O97" s="10">
        <v>5346.1786959848832</v>
      </c>
      <c r="P97" s="10">
        <v>13177.979313301825</v>
      </c>
      <c r="Q97" s="10"/>
      <c r="R97" s="10"/>
      <c r="S97" s="10">
        <v>27</v>
      </c>
      <c r="T97" s="10"/>
      <c r="U97" s="10"/>
      <c r="V97" s="10"/>
      <c r="W97" s="10"/>
      <c r="X97" s="10">
        <v>2942.8850433581497</v>
      </c>
      <c r="Y97" s="10">
        <v>2367.2930828403601</v>
      </c>
      <c r="Z97" s="10">
        <v>85589.285714285696</v>
      </c>
      <c r="AA97" s="10">
        <v>7566.3309523809521</v>
      </c>
      <c r="AB97" s="10">
        <v>14692.488888888891</v>
      </c>
      <c r="AC97" s="10">
        <v>4732.5888888888894</v>
      </c>
      <c r="AD97" s="10">
        <v>20481.590150406686</v>
      </c>
      <c r="AE97" s="10">
        <v>59034.203681354527</v>
      </c>
      <c r="AF97" s="10">
        <v>2748.6</v>
      </c>
      <c r="AG97" s="10">
        <v>8714.1876190476196</v>
      </c>
      <c r="AH97" s="10">
        <v>235974.33417400357</v>
      </c>
    </row>
    <row r="98" spans="2:34" x14ac:dyDescent="0.4">
      <c r="C98" t="s">
        <v>98</v>
      </c>
      <c r="D98" s="10">
        <v>2100</v>
      </c>
      <c r="E98" s="10">
        <v>1870</v>
      </c>
      <c r="F98" s="10">
        <v>2404</v>
      </c>
      <c r="G98" s="10">
        <v>7937</v>
      </c>
      <c r="H98" s="10">
        <v>8273</v>
      </c>
      <c r="I98" s="10">
        <v>6237</v>
      </c>
      <c r="J98" s="10"/>
      <c r="K98" s="10"/>
      <c r="L98" s="10">
        <v>836.93613491534279</v>
      </c>
      <c r="M98" s="10">
        <v>874.01435537871464</v>
      </c>
      <c r="N98" s="10">
        <v>1478.7799401374375</v>
      </c>
      <c r="O98" s="10"/>
      <c r="P98" s="10">
        <v>4354.232436538432</v>
      </c>
      <c r="Q98" s="10"/>
      <c r="R98" s="10">
        <v>244.97920445194268</v>
      </c>
      <c r="S98" s="10"/>
      <c r="T98" s="10">
        <v>116.11503538778179</v>
      </c>
      <c r="U98" s="10">
        <v>109.09166666666667</v>
      </c>
      <c r="V98" s="10">
        <v>109.09166666666667</v>
      </c>
      <c r="W98" s="10">
        <v>101.37264450610618</v>
      </c>
      <c r="X98" s="10">
        <v>7836.3852788388258</v>
      </c>
      <c r="Y98" s="10">
        <v>6360.201724690206</v>
      </c>
      <c r="Z98" s="10">
        <v>8677.6625824693692</v>
      </c>
      <c r="AA98" s="10"/>
      <c r="AB98" s="10"/>
      <c r="AC98" s="10"/>
      <c r="AD98" s="10"/>
      <c r="AE98" s="10"/>
      <c r="AF98" s="10"/>
      <c r="AG98" s="10"/>
      <c r="AH98" s="10">
        <v>59919.862670647482</v>
      </c>
    </row>
    <row r="99" spans="2:34" x14ac:dyDescent="0.4">
      <c r="C99" t="s">
        <v>33</v>
      </c>
      <c r="D99" s="10">
        <v>5084</v>
      </c>
      <c r="E99" s="10">
        <v>4133</v>
      </c>
      <c r="F99" s="10">
        <v>8409</v>
      </c>
      <c r="G99" s="10">
        <v>5763</v>
      </c>
      <c r="H99" s="10">
        <v>4958</v>
      </c>
      <c r="I99" s="10">
        <v>12577</v>
      </c>
      <c r="J99" s="10"/>
      <c r="K99" s="10"/>
      <c r="L99" s="10">
        <v>1687.6937259628455</v>
      </c>
      <c r="M99" s="10">
        <v>528.13348414817301</v>
      </c>
      <c r="N99" s="10">
        <v>893.57022257924302</v>
      </c>
      <c r="O99" s="10">
        <v>3921.3570272982979</v>
      </c>
      <c r="P99" s="10">
        <v>11634.135182851167</v>
      </c>
      <c r="Q99" s="10"/>
      <c r="R99" s="10">
        <v>17991.946000245349</v>
      </c>
      <c r="S99" s="10">
        <v>9206</v>
      </c>
      <c r="T99" s="10">
        <v>46766.757187975803</v>
      </c>
      <c r="U99" s="10">
        <v>46550.870750259521</v>
      </c>
      <c r="V99" s="10">
        <v>34181.526228981144</v>
      </c>
      <c r="W99" s="10">
        <v>25313.189741876638</v>
      </c>
      <c r="X99" s="10">
        <v>20128.3595577821</v>
      </c>
      <c r="Y99" s="10">
        <v>20134.87253105918</v>
      </c>
      <c r="Z99" s="10">
        <v>43970.450281425881</v>
      </c>
      <c r="AA99" s="10">
        <v>59163.038282113775</v>
      </c>
      <c r="AB99" s="10">
        <v>24429.132086940932</v>
      </c>
      <c r="AC99" s="10">
        <v>29322.659739326766</v>
      </c>
      <c r="AD99" s="10">
        <v>32425.383177576456</v>
      </c>
      <c r="AE99" s="10">
        <v>60773.678408854888</v>
      </c>
      <c r="AF99" s="10">
        <v>23106.2309853226</v>
      </c>
      <c r="AG99" s="10">
        <v>12719.398555796701</v>
      </c>
      <c r="AH99" s="10">
        <v>565772.38315837749</v>
      </c>
    </row>
    <row r="100" spans="2:34" x14ac:dyDescent="0.4">
      <c r="C100" t="s">
        <v>34</v>
      </c>
      <c r="D100" s="10">
        <v>5520</v>
      </c>
      <c r="E100" s="10">
        <v>7708</v>
      </c>
      <c r="F100" s="10">
        <v>9547</v>
      </c>
      <c r="G100" s="10">
        <v>13271</v>
      </c>
      <c r="H100" s="10">
        <v>24095</v>
      </c>
      <c r="I100" s="10">
        <v>30420</v>
      </c>
      <c r="J100" s="10"/>
      <c r="K100" s="10"/>
      <c r="L100" s="10">
        <v>4082.0261702941689</v>
      </c>
      <c r="M100" s="10">
        <v>20277.931231412098</v>
      </c>
      <c r="N100" s="10">
        <v>34309.045095152149</v>
      </c>
      <c r="O100" s="10">
        <v>59861.094715297717</v>
      </c>
      <c r="P100" s="10">
        <v>79558.603327936027</v>
      </c>
      <c r="Q100" s="10"/>
      <c r="R100" s="10">
        <v>78335.373246468909</v>
      </c>
      <c r="S100" s="10">
        <v>33565</v>
      </c>
      <c r="T100" s="10">
        <v>68027.071934312931</v>
      </c>
      <c r="U100" s="10">
        <v>65248.020770676689</v>
      </c>
      <c r="V100" s="10">
        <v>99971.801503759416</v>
      </c>
      <c r="W100" s="10">
        <v>33756.790584347473</v>
      </c>
      <c r="X100" s="10">
        <v>56009.5759236987</v>
      </c>
      <c r="Y100" s="10">
        <v>12126.91103115592</v>
      </c>
      <c r="Z100" s="10">
        <v>48773.813116656995</v>
      </c>
      <c r="AA100" s="10">
        <v>106714.45605033108</v>
      </c>
      <c r="AB100" s="10">
        <v>59631.066985645928</v>
      </c>
      <c r="AC100" s="10">
        <v>68202.041696221306</v>
      </c>
      <c r="AD100" s="10">
        <v>41134.596774193546</v>
      </c>
      <c r="AE100" s="10">
        <v>44807.576634809098</v>
      </c>
      <c r="AF100" s="10">
        <v>21830.948924731201</v>
      </c>
      <c r="AG100" s="10">
        <v>18774.154271663199</v>
      </c>
      <c r="AH100" s="10">
        <v>1145558.8999887647</v>
      </c>
    </row>
    <row r="101" spans="2:34" x14ac:dyDescent="0.4">
      <c r="C101" t="s">
        <v>35</v>
      </c>
      <c r="D101" s="10"/>
      <c r="E101" s="10">
        <v>51038</v>
      </c>
      <c r="F101" s="10">
        <v>86922</v>
      </c>
      <c r="G101" s="10">
        <v>68457</v>
      </c>
      <c r="H101" s="10">
        <v>70598</v>
      </c>
      <c r="I101" s="10">
        <v>65158</v>
      </c>
      <c r="J101" s="10"/>
      <c r="K101" s="10"/>
      <c r="L101" s="10">
        <v>8743.4799869831513</v>
      </c>
      <c r="M101" s="10">
        <v>204660.37212919781</v>
      </c>
      <c r="N101" s="10">
        <v>346273.09149239567</v>
      </c>
      <c r="O101" s="10">
        <v>365689.77358364267</v>
      </c>
      <c r="P101" s="10">
        <v>498753.56816552847</v>
      </c>
      <c r="Q101" s="10"/>
      <c r="R101" s="10">
        <v>777578.95549257006</v>
      </c>
      <c r="S101" s="10">
        <v>421957</v>
      </c>
      <c r="T101" s="10">
        <v>619420.4938523703</v>
      </c>
      <c r="U101" s="10">
        <v>428881.80547666538</v>
      </c>
      <c r="V101" s="10">
        <v>443907.11359488941</v>
      </c>
      <c r="W101" s="10">
        <v>181819.64702926975</v>
      </c>
      <c r="X101" s="10">
        <v>197300.25613868589</v>
      </c>
      <c r="Y101" s="10">
        <v>363808.4454866554</v>
      </c>
      <c r="Z101" s="10">
        <v>457481.17531007942</v>
      </c>
      <c r="AA101" s="10">
        <v>570188.09962351294</v>
      </c>
      <c r="AB101" s="10">
        <v>646818.04400703998</v>
      </c>
      <c r="AC101" s="10">
        <v>727467.65740524896</v>
      </c>
      <c r="AD101" s="10">
        <v>751443.80096226942</v>
      </c>
      <c r="AE101" s="10">
        <v>777610.2326919419</v>
      </c>
      <c r="AF101" s="10">
        <v>304727.19284701999</v>
      </c>
      <c r="AG101" s="10">
        <v>560222.52133564302</v>
      </c>
      <c r="AH101" s="10">
        <v>9996925.7266116068</v>
      </c>
    </row>
    <row r="102" spans="2:34" x14ac:dyDescent="0.4">
      <c r="B102" t="s">
        <v>116</v>
      </c>
      <c r="C102" t="s">
        <v>97</v>
      </c>
      <c r="D102" s="10">
        <v>521</v>
      </c>
      <c r="E102" s="10">
        <v>5921</v>
      </c>
      <c r="F102" s="10">
        <v>11072</v>
      </c>
      <c r="G102" s="10">
        <v>2056</v>
      </c>
      <c r="H102" s="10">
        <v>3195</v>
      </c>
      <c r="I102" s="10">
        <v>1712</v>
      </c>
      <c r="J102" s="10">
        <v>1339</v>
      </c>
      <c r="K102" s="10">
        <v>1752</v>
      </c>
      <c r="L102" s="10">
        <v>436.25649119305325</v>
      </c>
      <c r="M102" s="10">
        <v>418.88550141510922</v>
      </c>
      <c r="N102" s="10">
        <v>241.59143486190635</v>
      </c>
      <c r="O102" s="10">
        <v>5.7834100536249604</v>
      </c>
      <c r="P102" s="10">
        <v>154.53787557670267</v>
      </c>
      <c r="Q102" s="10">
        <v>10.965861961913197</v>
      </c>
      <c r="R102" s="10"/>
      <c r="S102" s="10"/>
      <c r="T102" s="10"/>
      <c r="U102" s="10">
        <v>32.486187845303867</v>
      </c>
      <c r="V102" s="10">
        <v>41.171270718232037</v>
      </c>
      <c r="W102" s="10">
        <v>693</v>
      </c>
      <c r="X102" s="10"/>
      <c r="Y102" s="10">
        <v>9.2268907563025202</v>
      </c>
      <c r="Z102" s="10">
        <v>9812.1156107742463</v>
      </c>
      <c r="AA102" s="10"/>
      <c r="AB102" s="10"/>
      <c r="AC102" s="10">
        <v>11.49327731092437</v>
      </c>
      <c r="AD102" s="10"/>
      <c r="AE102" s="10"/>
      <c r="AF102" s="10"/>
      <c r="AG102" s="10"/>
      <c r="AH102" s="10">
        <v>39435.513812467318</v>
      </c>
    </row>
    <row r="103" spans="2:34" x14ac:dyDescent="0.4">
      <c r="C103" t="s">
        <v>98</v>
      </c>
      <c r="D103" s="10">
        <v>2962</v>
      </c>
      <c r="E103" s="10">
        <v>5223</v>
      </c>
      <c r="F103" s="10">
        <v>9784</v>
      </c>
      <c r="G103" s="10">
        <v>3015</v>
      </c>
      <c r="H103" s="10">
        <v>4246</v>
      </c>
      <c r="I103" s="10">
        <v>5544</v>
      </c>
      <c r="J103" s="10">
        <v>5549</v>
      </c>
      <c r="K103" s="10">
        <v>4612</v>
      </c>
      <c r="L103" s="10">
        <v>3177.8074358478752</v>
      </c>
      <c r="M103" s="10">
        <v>2594.5722177815642</v>
      </c>
      <c r="N103" s="10">
        <v>2612.3485059366881</v>
      </c>
      <c r="O103" s="10">
        <v>2344.5944357395588</v>
      </c>
      <c r="P103" s="10">
        <v>2753.6945860636074</v>
      </c>
      <c r="Q103" s="10">
        <v>1485.2650812857985</v>
      </c>
      <c r="R103" s="10">
        <v>1003.5670604545509</v>
      </c>
      <c r="S103" s="10">
        <v>1462.3752724423939</v>
      </c>
      <c r="T103" s="10">
        <v>1347.581995223979</v>
      </c>
      <c r="U103" s="10">
        <v>1281.454898362507</v>
      </c>
      <c r="V103" s="10">
        <v>2070.145539243365</v>
      </c>
      <c r="W103" s="10">
        <v>2206</v>
      </c>
      <c r="X103" s="10">
        <v>3620.9644268774709</v>
      </c>
      <c r="Y103" s="10">
        <v>4272.411067193676</v>
      </c>
      <c r="Z103" s="10">
        <v>28032.26301534634</v>
      </c>
      <c r="AA103" s="10">
        <v>4659.2686335403723</v>
      </c>
      <c r="AB103" s="10">
        <v>2980.0477480019081</v>
      </c>
      <c r="AC103" s="10">
        <v>3825.3510559006204</v>
      </c>
      <c r="AD103" s="10">
        <v>2367.5372871719005</v>
      </c>
      <c r="AE103" s="10">
        <v>3435.857707509881</v>
      </c>
      <c r="AF103" s="10">
        <v>3227.3162055336002</v>
      </c>
      <c r="AG103" s="10">
        <v>7559.0859080391901</v>
      </c>
      <c r="AH103" s="10">
        <v>129254.51008349685</v>
      </c>
    </row>
    <row r="104" spans="2:34" x14ac:dyDescent="0.4">
      <c r="C104" t="s">
        <v>33</v>
      </c>
      <c r="D104" s="10">
        <v>18720</v>
      </c>
      <c r="E104" s="10">
        <v>20369</v>
      </c>
      <c r="F104" s="10">
        <v>12675</v>
      </c>
      <c r="G104" s="10">
        <v>5970</v>
      </c>
      <c r="H104" s="10">
        <v>10383</v>
      </c>
      <c r="I104" s="10">
        <v>4884</v>
      </c>
      <c r="J104" s="10">
        <v>4274</v>
      </c>
      <c r="K104" s="10">
        <v>10124</v>
      </c>
      <c r="L104" s="10">
        <v>10794.58003208395</v>
      </c>
      <c r="M104" s="10">
        <v>10057.830017584645</v>
      </c>
      <c r="N104" s="10">
        <v>13427.516477792122</v>
      </c>
      <c r="O104" s="10">
        <v>12275.866179824341</v>
      </c>
      <c r="P104" s="10">
        <v>9000.9186270934624</v>
      </c>
      <c r="Q104" s="10">
        <v>7414.1411153601994</v>
      </c>
      <c r="R104" s="10">
        <v>23051.272645676581</v>
      </c>
      <c r="S104" s="10">
        <v>50308.373638557387</v>
      </c>
      <c r="T104" s="10">
        <v>49531.085344170213</v>
      </c>
      <c r="U104" s="10">
        <v>26641.976406148777</v>
      </c>
      <c r="V104" s="10">
        <v>5852.7650303285081</v>
      </c>
      <c r="W104" s="10">
        <v>2137</v>
      </c>
      <c r="X104" s="10">
        <v>2764.1476891234943</v>
      </c>
      <c r="Y104" s="10">
        <v>88083.595224406308</v>
      </c>
      <c r="Z104" s="10">
        <v>63366.83547652472</v>
      </c>
      <c r="AA104" s="10">
        <v>11470.264103050853</v>
      </c>
      <c r="AB104" s="10">
        <v>22869.403796004332</v>
      </c>
      <c r="AC104" s="10">
        <v>117380.13955344407</v>
      </c>
      <c r="AD104" s="10">
        <v>95511.211742000887</v>
      </c>
      <c r="AE104" s="10">
        <v>32706.007626232498</v>
      </c>
      <c r="AF104" s="10">
        <v>53830.361424795199</v>
      </c>
      <c r="AG104" s="10">
        <v>52532.564793741702</v>
      </c>
      <c r="AH104" s="10">
        <v>848406.85694394424</v>
      </c>
    </row>
    <row r="105" spans="2:34" x14ac:dyDescent="0.4">
      <c r="C105" t="s">
        <v>34</v>
      </c>
      <c r="D105" s="10">
        <v>30801</v>
      </c>
      <c r="E105" s="10">
        <v>45367</v>
      </c>
      <c r="F105" s="10">
        <v>40368</v>
      </c>
      <c r="G105" s="10">
        <v>45635</v>
      </c>
      <c r="H105" s="10">
        <v>60577</v>
      </c>
      <c r="I105" s="10">
        <v>55265</v>
      </c>
      <c r="J105" s="10">
        <v>60225</v>
      </c>
      <c r="K105" s="10">
        <v>70813</v>
      </c>
      <c r="L105" s="10">
        <v>89554.378192117132</v>
      </c>
      <c r="M105" s="10">
        <v>82169.083535786238</v>
      </c>
      <c r="N105" s="10">
        <v>107929.28012664874</v>
      </c>
      <c r="O105" s="10">
        <v>69160.330785268729</v>
      </c>
      <c r="P105" s="10">
        <v>64621.168664380879</v>
      </c>
      <c r="Q105" s="10">
        <v>69923.209585586068</v>
      </c>
      <c r="R105" s="10">
        <v>79904.293381804673</v>
      </c>
      <c r="S105" s="10">
        <v>83290.42547107127</v>
      </c>
      <c r="T105" s="10">
        <v>109186.48361926399</v>
      </c>
      <c r="U105" s="10">
        <v>65302.04505530672</v>
      </c>
      <c r="V105" s="10">
        <v>74003.414233759511</v>
      </c>
      <c r="W105" s="10">
        <v>54165</v>
      </c>
      <c r="X105" s="10">
        <v>86397.233020046639</v>
      </c>
      <c r="Y105" s="10">
        <v>93343.797465090393</v>
      </c>
      <c r="Z105" s="10">
        <v>143608.43047385063</v>
      </c>
      <c r="AA105" s="10">
        <v>93660.682069343748</v>
      </c>
      <c r="AB105" s="10">
        <v>149848.72262494342</v>
      </c>
      <c r="AC105" s="10">
        <v>160744.26638282652</v>
      </c>
      <c r="AD105" s="10">
        <v>146558.08064334904</v>
      </c>
      <c r="AE105" s="10">
        <v>156122.72529104102</v>
      </c>
      <c r="AF105" s="10">
        <v>53127.513528496398</v>
      </c>
      <c r="AG105" s="10">
        <v>134965.36040409701</v>
      </c>
      <c r="AH105" s="10">
        <v>2576636.9245540793</v>
      </c>
    </row>
    <row r="106" spans="2:34" x14ac:dyDescent="0.4">
      <c r="C106" t="s">
        <v>35</v>
      </c>
      <c r="D106" s="10">
        <v>72221</v>
      </c>
      <c r="E106" s="10">
        <v>73166</v>
      </c>
      <c r="F106" s="10">
        <v>84326</v>
      </c>
      <c r="G106" s="10">
        <v>93184</v>
      </c>
      <c r="H106" s="10">
        <v>100258</v>
      </c>
      <c r="I106" s="10">
        <v>109459</v>
      </c>
      <c r="J106" s="10">
        <v>112718</v>
      </c>
      <c r="K106" s="10">
        <v>153740</v>
      </c>
      <c r="L106" s="10">
        <v>163827.59944272327</v>
      </c>
      <c r="M106" s="10">
        <v>187143.39248468034</v>
      </c>
      <c r="N106" s="10">
        <v>147098.70266855857</v>
      </c>
      <c r="O106" s="10">
        <v>166884.92382539113</v>
      </c>
      <c r="P106" s="10">
        <v>180815.39859307191</v>
      </c>
      <c r="Q106" s="10">
        <v>236149.83734980071</v>
      </c>
      <c r="R106" s="10">
        <v>227073.61575195339</v>
      </c>
      <c r="S106" s="10">
        <v>239744.01779647183</v>
      </c>
      <c r="T106" s="10">
        <v>231256.09689308659</v>
      </c>
      <c r="U106" s="10">
        <v>170951.97962741167</v>
      </c>
      <c r="V106" s="10">
        <v>137465.65647260027</v>
      </c>
      <c r="W106" s="10">
        <v>100991</v>
      </c>
      <c r="X106" s="10">
        <v>120103.70550730098</v>
      </c>
      <c r="Y106" s="10">
        <v>150106.62973932544</v>
      </c>
      <c r="Z106" s="10">
        <v>170075.27625406842</v>
      </c>
      <c r="AA106" s="10">
        <v>227613.71759342708</v>
      </c>
      <c r="AB106" s="10">
        <v>226122.92230453872</v>
      </c>
      <c r="AC106" s="10">
        <v>214269.97839806922</v>
      </c>
      <c r="AD106" s="10">
        <v>278777.60078893328</v>
      </c>
      <c r="AE106" s="10">
        <v>304047.28299990925</v>
      </c>
      <c r="AF106" s="10">
        <v>92812.618571937302</v>
      </c>
      <c r="AG106" s="10">
        <v>193138.52567914699</v>
      </c>
      <c r="AH106" s="10">
        <v>4965542.4787424058</v>
      </c>
    </row>
    <row r="107" spans="2:34" x14ac:dyDescent="0.4">
      <c r="B107" t="s">
        <v>117</v>
      </c>
      <c r="C107" t="s">
        <v>97</v>
      </c>
      <c r="D107" s="10">
        <v>27399</v>
      </c>
      <c r="E107" s="10">
        <v>21403</v>
      </c>
      <c r="F107" s="10">
        <v>14311</v>
      </c>
      <c r="G107" s="10">
        <v>14964</v>
      </c>
      <c r="H107" s="10">
        <v>19929.75</v>
      </c>
      <c r="I107" s="10">
        <v>20034</v>
      </c>
      <c r="J107" s="10">
        <v>7550</v>
      </c>
      <c r="K107" s="10">
        <v>30590</v>
      </c>
      <c r="L107" s="10">
        <v>26198.55599336245</v>
      </c>
      <c r="M107" s="10">
        <v>25218.663626303114</v>
      </c>
      <c r="N107" s="10">
        <v>20982.79129126489</v>
      </c>
      <c r="O107" s="10">
        <v>26194.519034842015</v>
      </c>
      <c r="P107" s="10">
        <v>19061.717599668387</v>
      </c>
      <c r="Q107" s="10">
        <v>18645.455758625387</v>
      </c>
      <c r="R107" s="10">
        <v>17585.867718678412</v>
      </c>
      <c r="S107" s="10">
        <v>13164.061045319853</v>
      </c>
      <c r="T107" s="10">
        <v>13970.013191713782</v>
      </c>
      <c r="U107" s="10">
        <v>26776.720210110034</v>
      </c>
      <c r="V107" s="10">
        <v>17166.867161073991</v>
      </c>
      <c r="W107" s="10">
        <v>14823.51413847265</v>
      </c>
      <c r="X107" s="10">
        <v>11904.130596328152</v>
      </c>
      <c r="Y107" s="10">
        <v>22422.580844343258</v>
      </c>
      <c r="Z107" s="10">
        <v>23886.627418888922</v>
      </c>
      <c r="AA107" s="10">
        <v>13745.013544418875</v>
      </c>
      <c r="AB107" s="10">
        <v>17510.539617535727</v>
      </c>
      <c r="AC107" s="10">
        <v>20333.455621427747</v>
      </c>
      <c r="AD107" s="10">
        <v>26165.449169808937</v>
      </c>
      <c r="AE107" s="10">
        <v>31707.190079095231</v>
      </c>
      <c r="AF107" s="10">
        <v>12410.017992061599</v>
      </c>
      <c r="AG107" s="10">
        <v>20706.8709183176</v>
      </c>
      <c r="AH107" s="10">
        <v>596761.3725716609</v>
      </c>
    </row>
    <row r="108" spans="2:34" x14ac:dyDescent="0.4">
      <c r="C108" t="s">
        <v>98</v>
      </c>
      <c r="D108" s="10">
        <v>75632</v>
      </c>
      <c r="E108" s="10">
        <v>74098</v>
      </c>
      <c r="F108" s="10">
        <v>42397</v>
      </c>
      <c r="G108" s="10">
        <v>56299</v>
      </c>
      <c r="H108" s="10">
        <v>57928</v>
      </c>
      <c r="I108" s="10">
        <v>66434</v>
      </c>
      <c r="J108" s="10">
        <v>27130</v>
      </c>
      <c r="K108" s="10">
        <v>45851</v>
      </c>
      <c r="L108" s="10">
        <v>33444.35125361984</v>
      </c>
      <c r="M108" s="10">
        <v>28699.006124436062</v>
      </c>
      <c r="N108" s="10">
        <v>24544.643546195624</v>
      </c>
      <c r="O108" s="10">
        <v>33602.570408889747</v>
      </c>
      <c r="P108" s="10">
        <v>27275.788471384592</v>
      </c>
      <c r="Q108" s="10">
        <v>26982.873989484255</v>
      </c>
      <c r="R108" s="10">
        <v>17856.91117725812</v>
      </c>
      <c r="S108" s="10">
        <v>15225.435517285398</v>
      </c>
      <c r="T108" s="10">
        <v>14397.782186169994</v>
      </c>
      <c r="U108" s="10">
        <v>13930.768669287838</v>
      </c>
      <c r="V108" s="10">
        <v>7015.6326323547328</v>
      </c>
      <c r="W108" s="10">
        <v>4994.98264016966</v>
      </c>
      <c r="X108" s="10">
        <v>3088.2721763803024</v>
      </c>
      <c r="Y108" s="10">
        <v>4621.5163619518562</v>
      </c>
      <c r="Z108" s="10">
        <v>34912.01187897451</v>
      </c>
      <c r="AA108" s="10">
        <v>4381.0096134546829</v>
      </c>
      <c r="AB108" s="10">
        <v>3621.5730925014063</v>
      </c>
      <c r="AC108" s="10">
        <v>7802.1563414628845</v>
      </c>
      <c r="AD108" s="10">
        <v>7478.2192725916266</v>
      </c>
      <c r="AE108" s="10">
        <v>6550.3247801132447</v>
      </c>
      <c r="AF108" s="10">
        <v>1367.73804555432</v>
      </c>
      <c r="AG108" s="10">
        <v>1746.3798835242501</v>
      </c>
      <c r="AH108" s="10">
        <v>769308.94806304493</v>
      </c>
    </row>
    <row r="109" spans="2:34" x14ac:dyDescent="0.4">
      <c r="C109" t="s">
        <v>33</v>
      </c>
      <c r="D109" s="10">
        <v>55640</v>
      </c>
      <c r="E109" s="10">
        <v>71321</v>
      </c>
      <c r="F109" s="10">
        <v>46915</v>
      </c>
      <c r="G109" s="10">
        <v>73789</v>
      </c>
      <c r="H109" s="10">
        <v>108146</v>
      </c>
      <c r="I109" s="10">
        <v>113758</v>
      </c>
      <c r="J109" s="10">
        <v>50569</v>
      </c>
      <c r="K109" s="10">
        <v>73736</v>
      </c>
      <c r="L109" s="10">
        <v>66850.234931753876</v>
      </c>
      <c r="M109" s="10">
        <v>58623.88187372058</v>
      </c>
      <c r="N109" s="10">
        <v>50606.868253639928</v>
      </c>
      <c r="O109" s="10">
        <v>44281.986702514681</v>
      </c>
      <c r="P109" s="10">
        <v>44829.408201132333</v>
      </c>
      <c r="Q109" s="10">
        <v>38836.285661480353</v>
      </c>
      <c r="R109" s="10">
        <v>28464.297534425703</v>
      </c>
      <c r="S109" s="10">
        <v>20486.499456151716</v>
      </c>
      <c r="T109" s="10">
        <v>16010.098351250206</v>
      </c>
      <c r="U109" s="10">
        <v>26118.722462594051</v>
      </c>
      <c r="V109" s="10">
        <v>13428.46962980352</v>
      </c>
      <c r="W109" s="10">
        <v>13827.841444656422</v>
      </c>
      <c r="X109" s="10">
        <v>18447.811048263688</v>
      </c>
      <c r="Y109" s="10">
        <v>43759.726738254984</v>
      </c>
      <c r="Z109" s="10">
        <v>30576.182637677841</v>
      </c>
      <c r="AA109" s="10">
        <v>19795.991227625502</v>
      </c>
      <c r="AB109" s="10">
        <v>10512.059544369213</v>
      </c>
      <c r="AC109" s="10">
        <v>15806.267843737856</v>
      </c>
      <c r="AD109" s="10">
        <v>20417.947288956169</v>
      </c>
      <c r="AE109" s="10">
        <v>19641.85245458618</v>
      </c>
      <c r="AF109" s="10">
        <v>8622.3904876148008</v>
      </c>
      <c r="AG109" s="10">
        <v>6202.3890293001996</v>
      </c>
      <c r="AH109" s="10">
        <v>1210021.2128035098</v>
      </c>
    </row>
    <row r="110" spans="2:34" x14ac:dyDescent="0.4">
      <c r="C110" t="s">
        <v>34</v>
      </c>
      <c r="D110" s="10">
        <v>97699</v>
      </c>
      <c r="E110" s="10">
        <v>82913</v>
      </c>
      <c r="F110" s="10">
        <v>65124</v>
      </c>
      <c r="G110" s="10">
        <v>89991</v>
      </c>
      <c r="H110" s="10">
        <v>100077.15151515152</v>
      </c>
      <c r="I110" s="10">
        <v>96186</v>
      </c>
      <c r="J110" s="10">
        <v>34576</v>
      </c>
      <c r="K110" s="10">
        <v>78031</v>
      </c>
      <c r="L110" s="10">
        <v>75960.639059309484</v>
      </c>
      <c r="M110" s="10">
        <v>81994.52807264385</v>
      </c>
      <c r="N110" s="10">
        <v>77170.117917996482</v>
      </c>
      <c r="O110" s="10">
        <v>87192.944479613987</v>
      </c>
      <c r="P110" s="10">
        <v>103449.1191152705</v>
      </c>
      <c r="Q110" s="10">
        <v>122362.51092968576</v>
      </c>
      <c r="R110" s="10">
        <v>78421.512817100243</v>
      </c>
      <c r="S110" s="10">
        <v>87709.925882740805</v>
      </c>
      <c r="T110" s="10">
        <v>78107.475311174741</v>
      </c>
      <c r="U110" s="10">
        <v>85697.637146434412</v>
      </c>
      <c r="V110" s="10">
        <v>64669.594168264739</v>
      </c>
      <c r="W110" s="10">
        <v>81529.612015090926</v>
      </c>
      <c r="X110" s="10">
        <v>80721.036816831212</v>
      </c>
      <c r="Y110" s="10">
        <v>83548.029930339253</v>
      </c>
      <c r="Z110" s="10">
        <v>31536.806574555896</v>
      </c>
      <c r="AA110" s="10">
        <v>83855.137911821686</v>
      </c>
      <c r="AB110" s="10">
        <v>91678.447920183564</v>
      </c>
      <c r="AC110" s="10">
        <v>90205.69641675509</v>
      </c>
      <c r="AD110" s="10">
        <v>112169.75819465218</v>
      </c>
      <c r="AE110" s="10">
        <v>140625.95566466151</v>
      </c>
      <c r="AF110" s="10">
        <v>56124.324882569897</v>
      </c>
      <c r="AG110" s="10">
        <v>74020.522205481204</v>
      </c>
      <c r="AH110" s="10">
        <v>2513348.4849483292</v>
      </c>
    </row>
    <row r="111" spans="2:34" x14ac:dyDescent="0.4">
      <c r="C111" t="s">
        <v>35</v>
      </c>
      <c r="D111" s="10">
        <v>23457</v>
      </c>
      <c r="E111" s="10">
        <v>23785</v>
      </c>
      <c r="F111" s="10">
        <v>24638</v>
      </c>
      <c r="G111" s="10">
        <v>68986</v>
      </c>
      <c r="H111" s="10">
        <v>41861.092592592591</v>
      </c>
      <c r="I111" s="10">
        <v>66780</v>
      </c>
      <c r="J111" s="10">
        <v>31696</v>
      </c>
      <c r="K111" s="10">
        <v>54375</v>
      </c>
      <c r="L111" s="10">
        <v>50825.284110624234</v>
      </c>
      <c r="M111" s="10">
        <v>53800.610582318637</v>
      </c>
      <c r="N111" s="10">
        <v>34219.223449155979</v>
      </c>
      <c r="O111" s="10">
        <v>27026.12674370053</v>
      </c>
      <c r="P111" s="10">
        <v>43708.193389007582</v>
      </c>
      <c r="Q111" s="10">
        <v>57480.553584483736</v>
      </c>
      <c r="R111" s="10">
        <v>75874.414463984343</v>
      </c>
      <c r="S111" s="10">
        <v>61658.230887635866</v>
      </c>
      <c r="T111" s="10">
        <v>42770.307572317171</v>
      </c>
      <c r="U111" s="10">
        <v>49809.151511573677</v>
      </c>
      <c r="V111" s="10">
        <v>44124.43640850301</v>
      </c>
      <c r="W111" s="10">
        <v>55263.049761610338</v>
      </c>
      <c r="X111" s="10">
        <v>45491.60586984815</v>
      </c>
      <c r="Y111" s="10">
        <v>48348.794133785006</v>
      </c>
      <c r="Z111" s="10">
        <v>10432.825329761166</v>
      </c>
      <c r="AA111" s="10">
        <v>44679.672953567759</v>
      </c>
      <c r="AB111" s="10">
        <v>48059.093483508041</v>
      </c>
      <c r="AC111" s="10">
        <v>72477.139804240593</v>
      </c>
      <c r="AD111" s="10">
        <v>101536.18760597706</v>
      </c>
      <c r="AE111" s="10">
        <v>72993.73766698665</v>
      </c>
      <c r="AF111" s="10">
        <v>31275.679057106699</v>
      </c>
      <c r="AG111" s="10">
        <v>41264</v>
      </c>
      <c r="AH111" s="10">
        <v>1448696.4109622887</v>
      </c>
    </row>
    <row r="112" spans="2:34" x14ac:dyDescent="0.4">
      <c r="B112" t="s">
        <v>118</v>
      </c>
      <c r="C112" t="s">
        <v>97</v>
      </c>
      <c r="D112" s="10">
        <v>7290</v>
      </c>
      <c r="E112" s="10">
        <v>2934</v>
      </c>
      <c r="F112" s="10">
        <v>1976</v>
      </c>
      <c r="G112" s="10">
        <v>14169</v>
      </c>
      <c r="H112" s="10"/>
      <c r="I112" s="10">
        <v>1339</v>
      </c>
      <c r="J112" s="10">
        <v>6754</v>
      </c>
      <c r="K112" s="10">
        <v>20616</v>
      </c>
      <c r="L112" s="10">
        <v>35790.601151358846</v>
      </c>
      <c r="M112" s="10">
        <v>45661.054873273228</v>
      </c>
      <c r="N112" s="10">
        <v>45247.15673516025</v>
      </c>
      <c r="O112" s="10">
        <v>52270.32938139185</v>
      </c>
      <c r="P112" s="10">
        <v>42293.720858798479</v>
      </c>
      <c r="Q112" s="10">
        <v>27164.767528605844</v>
      </c>
      <c r="R112" s="10">
        <v>28543.048135752902</v>
      </c>
      <c r="S112" s="10">
        <v>25122.121208379776</v>
      </c>
      <c r="T112" s="10">
        <v>26527.912862226643</v>
      </c>
      <c r="U112" s="10">
        <v>20601.616910717796</v>
      </c>
      <c r="V112" s="10">
        <v>9132.7743417455331</v>
      </c>
      <c r="W112" s="10">
        <v>1625.3336350015245</v>
      </c>
      <c r="X112" s="10">
        <v>1892.0212981101515</v>
      </c>
      <c r="Y112" s="10">
        <v>47870.998243255046</v>
      </c>
      <c r="Z112" s="10">
        <v>58379.523490071566</v>
      </c>
      <c r="AA112" s="10">
        <v>33391.480553139358</v>
      </c>
      <c r="AB112" s="10">
        <v>29168.453521294687</v>
      </c>
      <c r="AC112" s="10">
        <v>46110</v>
      </c>
      <c r="AD112" s="10">
        <v>50540</v>
      </c>
      <c r="AE112" s="10">
        <v>49895</v>
      </c>
      <c r="AF112" s="10">
        <v>10119</v>
      </c>
      <c r="AG112" s="10">
        <v>3692</v>
      </c>
      <c r="AH112" s="10">
        <v>746116.91472828353</v>
      </c>
    </row>
    <row r="113" spans="2:34" x14ac:dyDescent="0.4">
      <c r="C113" t="s">
        <v>98</v>
      </c>
      <c r="D113" s="10">
        <v>1304</v>
      </c>
      <c r="E113" s="10">
        <v>689</v>
      </c>
      <c r="F113" s="10">
        <v>456</v>
      </c>
      <c r="G113" s="10">
        <v>3428</v>
      </c>
      <c r="H113" s="10">
        <v>1422.49228094</v>
      </c>
      <c r="I113" s="10">
        <v>12841</v>
      </c>
      <c r="J113" s="10">
        <v>5420</v>
      </c>
      <c r="K113" s="10">
        <v>7198</v>
      </c>
      <c r="L113" s="10">
        <v>19846.332357639461</v>
      </c>
      <c r="M113" s="10">
        <v>31766.496410312084</v>
      </c>
      <c r="N113" s="10">
        <v>29849.169177841995</v>
      </c>
      <c r="O113" s="10">
        <v>28984.190797283714</v>
      </c>
      <c r="P113" s="10">
        <v>25859.199366732388</v>
      </c>
      <c r="Q113" s="10">
        <v>19523.905915783896</v>
      </c>
      <c r="R113" s="10">
        <v>20425.727976861064</v>
      </c>
      <c r="S113" s="10">
        <v>19816.070439813931</v>
      </c>
      <c r="T113" s="10">
        <v>20500.917369883566</v>
      </c>
      <c r="U113" s="10"/>
      <c r="V113" s="10"/>
      <c r="W113" s="10"/>
      <c r="X113" s="10">
        <v>12329.792944746945</v>
      </c>
      <c r="Y113" s="10">
        <v>47145.817023615753</v>
      </c>
      <c r="Z113" s="10">
        <v>43411.216210609826</v>
      </c>
      <c r="AA113" s="10">
        <v>44499.922086426152</v>
      </c>
      <c r="AB113" s="10">
        <v>54285.966611315751</v>
      </c>
      <c r="AC113" s="10">
        <v>66524</v>
      </c>
      <c r="AD113" s="10">
        <v>93914</v>
      </c>
      <c r="AE113" s="10">
        <v>97163</v>
      </c>
      <c r="AF113" s="10">
        <v>19976</v>
      </c>
      <c r="AG113" s="10">
        <v>11695</v>
      </c>
      <c r="AH113" s="10">
        <v>740275.21696980647</v>
      </c>
    </row>
    <row r="114" spans="2:34" x14ac:dyDescent="0.4">
      <c r="C114" t="s">
        <v>33</v>
      </c>
      <c r="D114" s="10">
        <v>28158</v>
      </c>
      <c r="E114" s="10">
        <v>32493</v>
      </c>
      <c r="F114" s="10">
        <v>17082</v>
      </c>
      <c r="G114" s="10">
        <v>39929</v>
      </c>
      <c r="H114" s="10">
        <v>54273.647176529994</v>
      </c>
      <c r="I114" s="10">
        <v>37691</v>
      </c>
      <c r="J114" s="10">
        <v>52311</v>
      </c>
      <c r="K114" s="10">
        <v>93126</v>
      </c>
      <c r="L114" s="10">
        <v>98891.857612511172</v>
      </c>
      <c r="M114" s="10">
        <v>118256.39538021502</v>
      </c>
      <c r="N114" s="10">
        <v>133352.21495558321</v>
      </c>
      <c r="O114" s="10">
        <v>146862.18405299113</v>
      </c>
      <c r="P114" s="10">
        <v>141607.22175556154</v>
      </c>
      <c r="Q114" s="10">
        <v>80601.471112660161</v>
      </c>
      <c r="R114" s="10">
        <v>96403.599427830093</v>
      </c>
      <c r="S114" s="10">
        <v>86785.364744210645</v>
      </c>
      <c r="T114" s="10">
        <v>92963.418082838791</v>
      </c>
      <c r="U114" s="10">
        <v>100492.95864017075</v>
      </c>
      <c r="V114" s="10">
        <v>102694.73932039454</v>
      </c>
      <c r="W114" s="10">
        <v>125130.29623518391</v>
      </c>
      <c r="X114" s="10">
        <v>124340.48489589109</v>
      </c>
      <c r="Y114" s="10">
        <v>125369.13977481013</v>
      </c>
      <c r="Z114" s="10">
        <v>136567.80000390118</v>
      </c>
      <c r="AA114" s="10">
        <v>125483.34432937394</v>
      </c>
      <c r="AB114" s="10">
        <v>331759.1214388946</v>
      </c>
      <c r="AC114" s="10">
        <v>222217</v>
      </c>
      <c r="AD114" s="10">
        <v>196854</v>
      </c>
      <c r="AE114" s="10">
        <v>167874</v>
      </c>
      <c r="AF114" s="10">
        <v>46435</v>
      </c>
      <c r="AG114" s="10">
        <v>16470</v>
      </c>
      <c r="AH114" s="10">
        <v>3172475.2589395517</v>
      </c>
    </row>
    <row r="115" spans="2:34" x14ac:dyDescent="0.4">
      <c r="C115" t="s">
        <v>34</v>
      </c>
      <c r="D115" s="10">
        <v>34642</v>
      </c>
      <c r="E115" s="10">
        <v>30930</v>
      </c>
      <c r="F115" s="10">
        <v>26262</v>
      </c>
      <c r="G115" s="10">
        <v>16895</v>
      </c>
      <c r="H115" s="10">
        <v>14594.539854519999</v>
      </c>
      <c r="I115" s="10">
        <v>13886</v>
      </c>
      <c r="J115" s="10">
        <v>46365</v>
      </c>
      <c r="K115" s="10">
        <v>46443</v>
      </c>
      <c r="L115" s="10">
        <v>57199.527432134964</v>
      </c>
      <c r="M115" s="10">
        <v>66789.01965307894</v>
      </c>
      <c r="N115" s="10">
        <v>68224.675308642734</v>
      </c>
      <c r="O115" s="10">
        <v>74249.586556468581</v>
      </c>
      <c r="P115" s="10">
        <v>79697.911173880333</v>
      </c>
      <c r="Q115" s="10">
        <v>36555.529501110541</v>
      </c>
      <c r="R115" s="10">
        <v>35976.159133215486</v>
      </c>
      <c r="S115" s="10">
        <v>62837.244842722255</v>
      </c>
      <c r="T115" s="10">
        <v>59068.91078142677</v>
      </c>
      <c r="U115" s="10">
        <v>38615.801646567168</v>
      </c>
      <c r="V115" s="10">
        <v>38192.911934166856</v>
      </c>
      <c r="W115" s="10">
        <v>33984.589514562678</v>
      </c>
      <c r="X115" s="10">
        <v>57245.679475768848</v>
      </c>
      <c r="Y115" s="10">
        <v>92030.209792568901</v>
      </c>
      <c r="Z115" s="10">
        <v>99971.262560633593</v>
      </c>
      <c r="AA115" s="10">
        <v>106831.79891245427</v>
      </c>
      <c r="AB115" s="10">
        <v>125263.82174380218</v>
      </c>
      <c r="AC115" s="10">
        <v>190669</v>
      </c>
      <c r="AD115" s="10">
        <v>231353</v>
      </c>
      <c r="AE115" s="10">
        <v>292771</v>
      </c>
      <c r="AF115" s="10">
        <v>69244</v>
      </c>
      <c r="AG115" s="10">
        <v>68132</v>
      </c>
      <c r="AH115" s="10">
        <v>2214921.179817725</v>
      </c>
    </row>
    <row r="116" spans="2:34" x14ac:dyDescent="0.4">
      <c r="C116" t="s">
        <v>35</v>
      </c>
      <c r="D116" s="10">
        <v>12688</v>
      </c>
      <c r="E116" s="10">
        <v>17261</v>
      </c>
      <c r="F116" s="10">
        <v>11870</v>
      </c>
      <c r="G116" s="10">
        <v>24318</v>
      </c>
      <c r="H116" s="10">
        <v>48240.890590139999</v>
      </c>
      <c r="I116" s="10">
        <v>39172</v>
      </c>
      <c r="J116" s="10">
        <v>48096</v>
      </c>
      <c r="K116" s="10">
        <v>33252</v>
      </c>
      <c r="L116" s="10">
        <v>57876.609358409216</v>
      </c>
      <c r="M116" s="10">
        <v>81640.648366835769</v>
      </c>
      <c r="N116" s="10">
        <v>70556.740938196963</v>
      </c>
      <c r="O116" s="10">
        <v>72163.010583896292</v>
      </c>
      <c r="P116" s="10">
        <v>84189.957843817843</v>
      </c>
      <c r="Q116" s="10">
        <v>44424.531752791765</v>
      </c>
      <c r="R116" s="10">
        <v>41144.513282721397</v>
      </c>
      <c r="S116" s="10">
        <v>68652.668265315835</v>
      </c>
      <c r="T116" s="10">
        <v>61489.308990026293</v>
      </c>
      <c r="U116" s="10">
        <v>72184.62280254424</v>
      </c>
      <c r="V116" s="10">
        <v>102482.83920369309</v>
      </c>
      <c r="W116" s="10">
        <v>121121.7806152519</v>
      </c>
      <c r="X116" s="10">
        <v>105977.01818548296</v>
      </c>
      <c r="Y116" s="10">
        <v>88398.888950188979</v>
      </c>
      <c r="Z116" s="10">
        <v>62322.223668689578</v>
      </c>
      <c r="AA116" s="10">
        <v>183801.96179336551</v>
      </c>
      <c r="AB116" s="10">
        <v>112149.62087345746</v>
      </c>
      <c r="AC116" s="10">
        <v>128848</v>
      </c>
      <c r="AD116" s="10">
        <v>208446</v>
      </c>
      <c r="AE116" s="10">
        <v>183445</v>
      </c>
      <c r="AF116" s="10">
        <v>60795</v>
      </c>
      <c r="AG116" s="10">
        <v>108798</v>
      </c>
      <c r="AH116" s="10">
        <v>2355806.8360648248</v>
      </c>
    </row>
    <row r="117" spans="2:34" x14ac:dyDescent="0.4">
      <c r="B117" t="s">
        <v>119</v>
      </c>
      <c r="C117" t="s">
        <v>97</v>
      </c>
      <c r="D117" s="10">
        <v>30</v>
      </c>
      <c r="E117" s="10">
        <v>6</v>
      </c>
      <c r="F117" s="10">
        <v>5</v>
      </c>
      <c r="G117" s="10">
        <v>209</v>
      </c>
      <c r="H117" s="10">
        <v>203</v>
      </c>
      <c r="I117" s="10">
        <v>241</v>
      </c>
      <c r="J117" s="10">
        <v>360</v>
      </c>
      <c r="K117" s="10">
        <v>595</v>
      </c>
      <c r="L117" s="10">
        <v>204.88710850245613</v>
      </c>
      <c r="M117" s="10">
        <v>199.57027281268034</v>
      </c>
      <c r="N117" s="10">
        <v>123.58113409383817</v>
      </c>
      <c r="O117" s="10">
        <v>216.24201990352734</v>
      </c>
      <c r="P117" s="10">
        <v>304.05808830327521</v>
      </c>
      <c r="Q117" s="10">
        <v>1361.5035274050649</v>
      </c>
      <c r="R117" s="10">
        <v>1022.3150377290448</v>
      </c>
      <c r="S117" s="10">
        <v>1498.8717653588606</v>
      </c>
      <c r="T117" s="10">
        <v>2028.4903753328356</v>
      </c>
      <c r="U117" s="10">
        <v>2426.5327771665238</v>
      </c>
      <c r="V117" s="10">
        <v>2160.264003804923</v>
      </c>
      <c r="W117" s="10">
        <v>2731.0980895362641</v>
      </c>
      <c r="X117" s="10">
        <v>2991.5071405189706</v>
      </c>
      <c r="Y117" s="10">
        <v>12459.931432695777</v>
      </c>
      <c r="Z117" s="10">
        <v>8773.276302793689</v>
      </c>
      <c r="AA117" s="10">
        <v>1577.9281916304494</v>
      </c>
      <c r="AB117" s="10">
        <v>1659.0359576560018</v>
      </c>
      <c r="AC117" s="10">
        <v>1401.1272721833143</v>
      </c>
      <c r="AD117" s="10">
        <v>1574.440036482401</v>
      </c>
      <c r="AE117" s="10">
        <v>5743.7467290699742</v>
      </c>
      <c r="AF117" s="10">
        <v>2263.64116945253</v>
      </c>
      <c r="AG117" s="10">
        <v>2766.0480223214199</v>
      </c>
      <c r="AH117" s="10">
        <v>57137.096454753817</v>
      </c>
    </row>
    <row r="118" spans="2:34" x14ac:dyDescent="0.4">
      <c r="C118" t="s">
        <v>98</v>
      </c>
      <c r="D118" s="10">
        <v>2478</v>
      </c>
      <c r="E118" s="10">
        <v>1534</v>
      </c>
      <c r="F118" s="10">
        <v>1735</v>
      </c>
      <c r="G118" s="10">
        <v>2966</v>
      </c>
      <c r="H118" s="10">
        <v>3144</v>
      </c>
      <c r="I118" s="10">
        <v>2563</v>
      </c>
      <c r="J118" s="10">
        <v>4230</v>
      </c>
      <c r="K118" s="10">
        <v>3841</v>
      </c>
      <c r="L118" s="10">
        <v>2060.7831262165651</v>
      </c>
      <c r="M118" s="10">
        <v>4755.4407610453472</v>
      </c>
      <c r="N118" s="10">
        <v>4841.2609327052141</v>
      </c>
      <c r="O118" s="10">
        <v>4925.2570703558731</v>
      </c>
      <c r="P118" s="10">
        <v>11951.725921789804</v>
      </c>
      <c r="Q118" s="10">
        <v>35584.694663660091</v>
      </c>
      <c r="R118" s="10">
        <v>9076.6410574843449</v>
      </c>
      <c r="S118" s="10">
        <v>11223.805898942417</v>
      </c>
      <c r="T118" s="10">
        <v>7904.9972404921045</v>
      </c>
      <c r="U118" s="10">
        <v>7016.4544864448553</v>
      </c>
      <c r="V118" s="10">
        <v>4252.4840391507905</v>
      </c>
      <c r="W118" s="10">
        <v>3685.7451652794284</v>
      </c>
      <c r="X118" s="10">
        <v>2963.5287772167844</v>
      </c>
      <c r="Y118" s="10">
        <v>2533.5521124247502</v>
      </c>
      <c r="Z118" s="10">
        <v>7996.5128177098368</v>
      </c>
      <c r="AA118" s="10">
        <v>2017.9279646469895</v>
      </c>
      <c r="AB118" s="10">
        <v>1625.4861664024024</v>
      </c>
      <c r="AC118" s="10">
        <v>2466.2496274217592</v>
      </c>
      <c r="AD118" s="10">
        <v>2128.1427735790348</v>
      </c>
      <c r="AE118" s="10">
        <v>2034.9536511640301</v>
      </c>
      <c r="AF118" s="10">
        <v>269.92446559236799</v>
      </c>
      <c r="AG118" s="10">
        <v>1174.4360173692901</v>
      </c>
      <c r="AH118" s="10">
        <v>154981.00473709407</v>
      </c>
    </row>
    <row r="119" spans="2:34" x14ac:dyDescent="0.4">
      <c r="C119" t="s">
        <v>33</v>
      </c>
      <c r="D119" s="10">
        <v>4949</v>
      </c>
      <c r="E119" s="10">
        <v>2904</v>
      </c>
      <c r="F119" s="10">
        <v>2801</v>
      </c>
      <c r="G119" s="10">
        <v>4970</v>
      </c>
      <c r="H119" s="10">
        <v>5786.0051284499996</v>
      </c>
      <c r="I119" s="10">
        <v>6240</v>
      </c>
      <c r="J119" s="10">
        <v>8775</v>
      </c>
      <c r="K119" s="10">
        <v>7431</v>
      </c>
      <c r="L119" s="10">
        <v>6209.7470733913024</v>
      </c>
      <c r="M119" s="10">
        <v>7863.5411044949024</v>
      </c>
      <c r="N119" s="10">
        <v>8497.1028315782696</v>
      </c>
      <c r="O119" s="10">
        <v>6498.7628322070723</v>
      </c>
      <c r="P119" s="10">
        <v>5226.3099276390822</v>
      </c>
      <c r="Q119" s="10">
        <v>4114.4063595781599</v>
      </c>
      <c r="R119" s="10">
        <v>6414.9614963381364</v>
      </c>
      <c r="S119" s="10">
        <v>7795.4483575399699</v>
      </c>
      <c r="T119" s="10">
        <v>6076.3967822394443</v>
      </c>
      <c r="U119" s="10">
        <v>4072.1051021078742</v>
      </c>
      <c r="V119" s="10">
        <v>3013.7675680247335</v>
      </c>
      <c r="W119" s="10">
        <v>4899.5554906722955</v>
      </c>
      <c r="X119" s="10">
        <v>5124.3483774470415</v>
      </c>
      <c r="Y119" s="10">
        <v>5295.9783900925704</v>
      </c>
      <c r="Z119" s="10">
        <v>13111.224576144921</v>
      </c>
      <c r="AA119" s="10">
        <v>4997.1654751222959</v>
      </c>
      <c r="AB119" s="10">
        <v>5121.3505872118285</v>
      </c>
      <c r="AC119" s="10">
        <v>5390.0069521348596</v>
      </c>
      <c r="AD119" s="10">
        <v>3439.0628198771419</v>
      </c>
      <c r="AE119" s="10">
        <v>5911.104197326551</v>
      </c>
      <c r="AF119" s="10">
        <v>1648.6356227634001</v>
      </c>
      <c r="AG119" s="10">
        <v>21697.402926989598</v>
      </c>
      <c r="AH119" s="10">
        <v>186274.38997937145</v>
      </c>
    </row>
    <row r="120" spans="2:34" x14ac:dyDescent="0.4">
      <c r="C120" t="s">
        <v>34</v>
      </c>
      <c r="D120" s="10">
        <v>3698</v>
      </c>
      <c r="E120" s="10">
        <v>3713</v>
      </c>
      <c r="F120" s="10">
        <v>3173</v>
      </c>
      <c r="G120" s="10">
        <v>1607</v>
      </c>
      <c r="H120" s="10">
        <v>2022</v>
      </c>
      <c r="I120" s="10">
        <v>1647</v>
      </c>
      <c r="J120" s="10">
        <v>2670</v>
      </c>
      <c r="K120" s="10">
        <v>4036</v>
      </c>
      <c r="L120" s="10">
        <v>4015.5490858243006</v>
      </c>
      <c r="M120" s="10">
        <v>3624.1489187107454</v>
      </c>
      <c r="N120" s="10">
        <v>3871.8089293283087</v>
      </c>
      <c r="O120" s="10">
        <v>4079.8427904138912</v>
      </c>
      <c r="P120" s="10">
        <v>8533.5647077902813</v>
      </c>
      <c r="Q120" s="10">
        <v>12175.055331067797</v>
      </c>
      <c r="R120" s="10">
        <v>13436.514012505271</v>
      </c>
      <c r="S120" s="10">
        <v>12251.479990446605</v>
      </c>
      <c r="T120" s="10">
        <v>7019.5403158030931</v>
      </c>
      <c r="U120" s="10">
        <v>7391.7073800795533</v>
      </c>
      <c r="V120" s="10">
        <v>11204.94824660632</v>
      </c>
      <c r="W120" s="10">
        <v>14751.421172570715</v>
      </c>
      <c r="X120" s="10">
        <v>22633.216292286066</v>
      </c>
      <c r="Y120" s="10">
        <v>36304.698331925501</v>
      </c>
      <c r="Z120" s="10">
        <v>26820.872631510283</v>
      </c>
      <c r="AA120" s="10">
        <v>20525.589052845869</v>
      </c>
      <c r="AB120" s="10">
        <v>24240.97512947299</v>
      </c>
      <c r="AC120" s="10">
        <v>27717.897632174856</v>
      </c>
      <c r="AD120" s="10">
        <v>37797.99817970908</v>
      </c>
      <c r="AE120" s="10">
        <v>23502.796806586328</v>
      </c>
      <c r="AF120" s="10">
        <v>9303.8004884769107</v>
      </c>
      <c r="AG120" s="10">
        <v>36858.203854546402</v>
      </c>
      <c r="AH120" s="10">
        <v>390627.6292806812</v>
      </c>
    </row>
    <row r="121" spans="2:34" x14ac:dyDescent="0.4">
      <c r="C121" t="s">
        <v>35</v>
      </c>
      <c r="D121" s="10">
        <v>3610</v>
      </c>
      <c r="E121" s="10">
        <v>2813</v>
      </c>
      <c r="F121" s="10">
        <v>4853</v>
      </c>
      <c r="G121" s="10">
        <v>9612</v>
      </c>
      <c r="H121" s="10">
        <v>8126</v>
      </c>
      <c r="I121" s="10">
        <v>6728</v>
      </c>
      <c r="J121" s="10">
        <v>28472</v>
      </c>
      <c r="K121" s="10">
        <v>25444</v>
      </c>
      <c r="L121" s="10">
        <v>26177.901723546373</v>
      </c>
      <c r="M121" s="10">
        <v>22882.089800540281</v>
      </c>
      <c r="N121" s="10">
        <v>23176.861818356039</v>
      </c>
      <c r="O121" s="10">
        <v>38522.13557760125</v>
      </c>
      <c r="P121" s="10">
        <v>66212.387147156653</v>
      </c>
      <c r="Q121" s="10">
        <v>47175.536678759941</v>
      </c>
      <c r="R121" s="10">
        <v>78320.836202489867</v>
      </c>
      <c r="S121" s="10">
        <v>72471.227329591915</v>
      </c>
      <c r="T121" s="10">
        <v>45873.575286132516</v>
      </c>
      <c r="U121" s="10">
        <v>29824.200254201191</v>
      </c>
      <c r="V121" s="10">
        <v>36035.536142413235</v>
      </c>
      <c r="W121" s="10">
        <v>41961.180081941297</v>
      </c>
      <c r="X121" s="10">
        <v>47264.399412531122</v>
      </c>
      <c r="Y121" s="10">
        <v>43681.619528996001</v>
      </c>
      <c r="Z121" s="10">
        <v>38512.271931799623</v>
      </c>
      <c r="AA121" s="10">
        <v>62367.128975053383</v>
      </c>
      <c r="AB121" s="10">
        <v>52643.418008677938</v>
      </c>
      <c r="AC121" s="10">
        <v>71521.0788942613</v>
      </c>
      <c r="AD121" s="10">
        <v>64767.638390813729</v>
      </c>
      <c r="AE121" s="10">
        <v>61108.592720422828</v>
      </c>
      <c r="AF121" s="10">
        <v>24820.616368036099</v>
      </c>
      <c r="AG121" s="10">
        <v>56522.2802242791</v>
      </c>
      <c r="AH121" s="10">
        <v>1141500.5124976016</v>
      </c>
    </row>
    <row r="122" spans="2:34" x14ac:dyDescent="0.4">
      <c r="B122" t="s">
        <v>120</v>
      </c>
      <c r="C122" t="s">
        <v>97</v>
      </c>
      <c r="D122" s="10">
        <v>31820</v>
      </c>
      <c r="E122" s="10">
        <v>39010</v>
      </c>
      <c r="F122" s="10">
        <v>13754</v>
      </c>
      <c r="G122" s="10">
        <v>14837</v>
      </c>
      <c r="H122" s="10">
        <v>22832</v>
      </c>
      <c r="I122" s="10">
        <v>24063</v>
      </c>
      <c r="J122" s="10">
        <v>133216</v>
      </c>
      <c r="K122" s="10">
        <v>94970</v>
      </c>
      <c r="L122" s="10">
        <v>144758.65136853996</v>
      </c>
      <c r="M122" s="10">
        <v>38762.973828797418</v>
      </c>
      <c r="N122" s="10">
        <v>42792.059057146405</v>
      </c>
      <c r="O122" s="10">
        <v>54459.693180765003</v>
      </c>
      <c r="P122" s="10">
        <v>64987.094781532636</v>
      </c>
      <c r="Q122" s="10">
        <v>62722.724896851745</v>
      </c>
      <c r="R122" s="10">
        <v>67294.867450310543</v>
      </c>
      <c r="S122" s="10">
        <v>56630.972930997574</v>
      </c>
      <c r="T122" s="10">
        <v>58423.407920269659</v>
      </c>
      <c r="U122" s="10">
        <v>17262.827849380752</v>
      </c>
      <c r="V122" s="10">
        <v>15173.122329887303</v>
      </c>
      <c r="W122" s="10">
        <v>12369.807887396923</v>
      </c>
      <c r="X122" s="10">
        <v>96864.476157247249</v>
      </c>
      <c r="Y122" s="10">
        <v>12795.685011777101</v>
      </c>
      <c r="Z122" s="10">
        <v>10552.906976744191</v>
      </c>
      <c r="AA122" s="10">
        <v>16438.777779765169</v>
      </c>
      <c r="AB122" s="10">
        <v>26766.750512845469</v>
      </c>
      <c r="AC122" s="10">
        <v>16917.408073799994</v>
      </c>
      <c r="AD122" s="10">
        <v>28171.737171894267</v>
      </c>
      <c r="AE122" s="10">
        <v>76665.200289318469</v>
      </c>
      <c r="AF122" s="10">
        <v>17303.4932620607</v>
      </c>
      <c r="AG122" s="10">
        <v>13335.266454295201</v>
      </c>
      <c r="AH122" s="10">
        <v>1325951.9051716239</v>
      </c>
    </row>
    <row r="123" spans="2:34" x14ac:dyDescent="0.4">
      <c r="C123" t="s">
        <v>98</v>
      </c>
      <c r="D123" s="10">
        <v>41596</v>
      </c>
      <c r="E123" s="10">
        <v>44328</v>
      </c>
      <c r="F123" s="10">
        <v>37994</v>
      </c>
      <c r="G123" s="10">
        <v>48014</v>
      </c>
      <c r="H123" s="10">
        <v>44386</v>
      </c>
      <c r="I123" s="10">
        <v>46295</v>
      </c>
      <c r="J123" s="10">
        <v>29552</v>
      </c>
      <c r="K123" s="10">
        <v>28506</v>
      </c>
      <c r="L123" s="10">
        <v>32112.566547885348</v>
      </c>
      <c r="M123" s="10">
        <v>34160.758268566591</v>
      </c>
      <c r="N123" s="10">
        <v>39470.617957947135</v>
      </c>
      <c r="O123" s="10">
        <v>52420.484978395434</v>
      </c>
      <c r="P123" s="10">
        <v>71202.86740661168</v>
      </c>
      <c r="Q123" s="10">
        <v>102301.10059218094</v>
      </c>
      <c r="R123" s="10">
        <v>101324.72983216769</v>
      </c>
      <c r="S123" s="10">
        <v>107923.05237566397</v>
      </c>
      <c r="T123" s="10">
        <v>99633.276683053729</v>
      </c>
      <c r="U123" s="10">
        <v>64132.405656399125</v>
      </c>
      <c r="V123" s="10">
        <v>59821.88389757587</v>
      </c>
      <c r="W123" s="10">
        <v>41073.193503055569</v>
      </c>
      <c r="X123" s="10">
        <v>213582.02497335829</v>
      </c>
      <c r="Y123" s="10">
        <v>42207.827390388986</v>
      </c>
      <c r="Z123" s="10">
        <v>29785.93853246254</v>
      </c>
      <c r="AA123" s="10">
        <v>131089.34142995914</v>
      </c>
      <c r="AB123" s="10">
        <v>117572.28944222792</v>
      </c>
      <c r="AC123" s="10">
        <v>156497.35340785608</v>
      </c>
      <c r="AD123" s="10">
        <v>195631.50423648022</v>
      </c>
      <c r="AE123" s="10">
        <v>297182.73302896891</v>
      </c>
      <c r="AF123" s="10">
        <v>129673.686365552</v>
      </c>
      <c r="AG123" s="10">
        <v>219523.549150832</v>
      </c>
      <c r="AH123" s="10">
        <v>2658994.1856575888</v>
      </c>
    </row>
    <row r="124" spans="2:34" x14ac:dyDescent="0.4">
      <c r="C124" t="s">
        <v>33</v>
      </c>
      <c r="D124" s="10">
        <v>124944</v>
      </c>
      <c r="E124" s="10">
        <v>126631</v>
      </c>
      <c r="F124" s="10">
        <v>113806</v>
      </c>
      <c r="G124" s="10">
        <v>169844</v>
      </c>
      <c r="H124" s="10">
        <v>173799</v>
      </c>
      <c r="I124" s="10">
        <v>196827</v>
      </c>
      <c r="J124" s="10">
        <v>218269</v>
      </c>
      <c r="K124" s="10">
        <v>201561</v>
      </c>
      <c r="L124" s="10">
        <v>237181.1649918918</v>
      </c>
      <c r="M124" s="10">
        <v>244878.49015906343</v>
      </c>
      <c r="N124" s="10">
        <v>261846.55266159063</v>
      </c>
      <c r="O124" s="10">
        <v>314296.33118122042</v>
      </c>
      <c r="P124" s="10">
        <v>381881.02187863982</v>
      </c>
      <c r="Q124" s="10">
        <v>371731.65692363761</v>
      </c>
      <c r="R124" s="10">
        <v>320077.35131906171</v>
      </c>
      <c r="S124" s="10">
        <v>369865.90004281321</v>
      </c>
      <c r="T124" s="10">
        <v>338237.11209419806</v>
      </c>
      <c r="U124" s="10">
        <v>428446.90649885335</v>
      </c>
      <c r="V124" s="10">
        <v>332866.68746228586</v>
      </c>
      <c r="W124" s="10">
        <v>236019.5172693583</v>
      </c>
      <c r="X124" s="10">
        <v>567330.57945731143</v>
      </c>
      <c r="Y124" s="10">
        <v>394956.32624410617</v>
      </c>
      <c r="Z124" s="10">
        <v>441423.15074309974</v>
      </c>
      <c r="AA124" s="10">
        <v>755615.28422667808</v>
      </c>
      <c r="AB124" s="10">
        <v>615959.1521741763</v>
      </c>
      <c r="AC124" s="10">
        <v>818729.72687119036</v>
      </c>
      <c r="AD124" s="10">
        <v>980563.55393138912</v>
      </c>
      <c r="AE124" s="10">
        <v>791687.5249208021</v>
      </c>
      <c r="AF124" s="10">
        <v>383195.85950021102</v>
      </c>
      <c r="AG124" s="10">
        <v>752221.51699612697</v>
      </c>
      <c r="AH124" s="10">
        <v>11664692.367547706</v>
      </c>
    </row>
    <row r="125" spans="2:34" x14ac:dyDescent="0.4">
      <c r="C125" t="s">
        <v>34</v>
      </c>
      <c r="D125" s="10">
        <v>297290</v>
      </c>
      <c r="E125" s="10">
        <v>284233</v>
      </c>
      <c r="F125" s="10">
        <v>310206</v>
      </c>
      <c r="G125" s="10">
        <v>375274</v>
      </c>
      <c r="H125" s="10">
        <v>482462</v>
      </c>
      <c r="I125" s="10">
        <v>612495</v>
      </c>
      <c r="J125" s="10">
        <v>530283</v>
      </c>
      <c r="K125" s="10">
        <v>485380</v>
      </c>
      <c r="L125" s="10">
        <v>576229.97180266259</v>
      </c>
      <c r="M125" s="10">
        <v>726648.05868499924</v>
      </c>
      <c r="N125" s="10">
        <v>700849.85027987545</v>
      </c>
      <c r="O125" s="10">
        <v>766709.01029744721</v>
      </c>
      <c r="P125" s="10">
        <v>893225.71429650777</v>
      </c>
      <c r="Q125" s="10">
        <v>750165.94375136285</v>
      </c>
      <c r="R125" s="10">
        <v>732075.91766798054</v>
      </c>
      <c r="S125" s="10">
        <v>756015.47804706823</v>
      </c>
      <c r="T125" s="10">
        <v>812496</v>
      </c>
      <c r="U125" s="10">
        <v>690454</v>
      </c>
      <c r="V125" s="10">
        <v>701981.96126453462</v>
      </c>
      <c r="W125" s="10">
        <v>764495.38109363965</v>
      </c>
      <c r="X125" s="10">
        <v>970403.74014974548</v>
      </c>
      <c r="Y125" s="10">
        <v>837704.207595021</v>
      </c>
      <c r="Z125" s="10">
        <v>1059950.5132483102</v>
      </c>
      <c r="AA125" s="10">
        <v>1105935.6296925703</v>
      </c>
      <c r="AB125" s="10">
        <v>1833630.2937281518</v>
      </c>
      <c r="AC125" s="10">
        <v>1974576.6363438494</v>
      </c>
      <c r="AD125" s="10">
        <v>1891154.47369644</v>
      </c>
      <c r="AE125" s="10">
        <v>1897533.0822985438</v>
      </c>
      <c r="AF125" s="10">
        <v>815112.32783329103</v>
      </c>
      <c r="AG125" s="10">
        <v>1317234.69748427</v>
      </c>
      <c r="AH125" s="10">
        <v>25952205.889256265</v>
      </c>
    </row>
    <row r="126" spans="2:34" x14ac:dyDescent="0.4">
      <c r="C126" t="s">
        <v>35</v>
      </c>
      <c r="D126" s="10">
        <v>1303725</v>
      </c>
      <c r="E126" s="10">
        <v>1306901</v>
      </c>
      <c r="F126" s="10">
        <v>1315933</v>
      </c>
      <c r="G126" s="10">
        <v>1530885</v>
      </c>
      <c r="H126" s="10">
        <v>1617181</v>
      </c>
      <c r="I126" s="10">
        <v>1804315</v>
      </c>
      <c r="J126" s="10">
        <v>1914526</v>
      </c>
      <c r="K126" s="10">
        <v>1838531</v>
      </c>
      <c r="L126" s="10">
        <v>2080412.2760779893</v>
      </c>
      <c r="M126" s="10">
        <v>2552467.6825722535</v>
      </c>
      <c r="N126" s="10">
        <v>2852419.9058438633</v>
      </c>
      <c r="O126" s="10">
        <v>3207325.9197286414</v>
      </c>
      <c r="P126" s="10">
        <v>3653002.0128212404</v>
      </c>
      <c r="Q126" s="10">
        <v>3479917.7482409487</v>
      </c>
      <c r="R126" s="10">
        <v>3363201.0817595012</v>
      </c>
      <c r="S126" s="10">
        <v>4228936.3394438559</v>
      </c>
      <c r="T126" s="10">
        <v>4804915.4664292391</v>
      </c>
      <c r="U126" s="10">
        <v>4188197.4895275687</v>
      </c>
      <c r="V126" s="10">
        <v>4716986.6083274223</v>
      </c>
      <c r="W126" s="10">
        <v>4863752.1002465496</v>
      </c>
      <c r="X126" s="10">
        <v>4534732.1792623373</v>
      </c>
      <c r="Y126" s="10">
        <v>6260386.1823645532</v>
      </c>
      <c r="Z126" s="10">
        <v>7486249.5806308268</v>
      </c>
      <c r="AA126" s="10">
        <v>8190330.1475806599</v>
      </c>
      <c r="AB126" s="10">
        <v>9486079.589823138</v>
      </c>
      <c r="AC126" s="10">
        <v>9887006.842529064</v>
      </c>
      <c r="AD126" s="10">
        <v>10090338.680360371</v>
      </c>
      <c r="AE126" s="10">
        <v>10444609.257249139</v>
      </c>
      <c r="AF126" s="10">
        <v>4197424.5912969299</v>
      </c>
      <c r="AG126" s="10">
        <v>7014428.9744484797</v>
      </c>
      <c r="AH126" s="10">
        <v>134215117.65656456</v>
      </c>
    </row>
    <row r="127" spans="2:34" x14ac:dyDescent="0.4">
      <c r="B127" t="s">
        <v>121</v>
      </c>
      <c r="C127" t="s">
        <v>97</v>
      </c>
      <c r="D127" s="10">
        <v>2814</v>
      </c>
      <c r="E127" s="10">
        <v>2286</v>
      </c>
      <c r="F127" s="10">
        <v>2147</v>
      </c>
      <c r="G127" s="10">
        <v>1462</v>
      </c>
      <c r="H127" s="10">
        <v>2294.10344829</v>
      </c>
      <c r="I127" s="10">
        <v>4564</v>
      </c>
      <c r="J127" s="10">
        <v>259</v>
      </c>
      <c r="K127" s="10">
        <v>4017</v>
      </c>
      <c r="L127" s="10">
        <v>7386.5288621211648</v>
      </c>
      <c r="M127" s="10">
        <v>6263.5827013031558</v>
      </c>
      <c r="N127" s="10">
        <v>13160.465952991664</v>
      </c>
      <c r="O127" s="10">
        <v>19733.037107243239</v>
      </c>
      <c r="P127" s="10">
        <v>8593.096231945352</v>
      </c>
      <c r="Q127" s="10">
        <v>8519.760337613905</v>
      </c>
      <c r="R127" s="10">
        <v>8290.468939679191</v>
      </c>
      <c r="S127" s="10">
        <v>771.27837435592369</v>
      </c>
      <c r="T127" s="10">
        <v>529</v>
      </c>
      <c r="U127" s="10">
        <v>942.08493705065462</v>
      </c>
      <c r="V127" s="10">
        <v>522.2573851741214</v>
      </c>
      <c r="W127" s="10">
        <v>904.73415246029595</v>
      </c>
      <c r="X127" s="10">
        <v>1203.8743644633621</v>
      </c>
      <c r="Y127" s="10">
        <v>256.48740557801068</v>
      </c>
      <c r="Z127" s="10">
        <v>24778.43930727867</v>
      </c>
      <c r="AA127" s="10">
        <v>203.72002551020404</v>
      </c>
      <c r="AB127" s="10">
        <v>32.186925567034251</v>
      </c>
      <c r="AC127" s="10">
        <v>60.505331206930364</v>
      </c>
      <c r="AD127" s="10">
        <v>3170.7216036692153</v>
      </c>
      <c r="AE127" s="10">
        <v>587.1243367965368</v>
      </c>
      <c r="AF127" s="10">
        <v>146.412879187318</v>
      </c>
      <c r="AG127" s="10">
        <v>857.57397233425502</v>
      </c>
      <c r="AH127" s="10">
        <v>126756.44458182021</v>
      </c>
    </row>
    <row r="128" spans="2:34" x14ac:dyDescent="0.4">
      <c r="C128" t="s">
        <v>98</v>
      </c>
      <c r="D128" s="10">
        <v>2643</v>
      </c>
      <c r="E128" s="10">
        <v>4317</v>
      </c>
      <c r="F128" s="10">
        <v>3468</v>
      </c>
      <c r="G128" s="10">
        <v>8623</v>
      </c>
      <c r="H128" s="10">
        <v>5647.5426789699995</v>
      </c>
      <c r="I128" s="10">
        <v>8648</v>
      </c>
      <c r="J128" s="10">
        <v>2655</v>
      </c>
      <c r="K128" s="10">
        <v>3585</v>
      </c>
      <c r="L128" s="10">
        <v>5746.58807825863</v>
      </c>
      <c r="M128" s="10">
        <v>5929.0293225985361</v>
      </c>
      <c r="N128" s="10">
        <v>3421.5880120575193</v>
      </c>
      <c r="O128" s="10">
        <v>3390.7632310430054</v>
      </c>
      <c r="P128" s="10">
        <v>2462.8607837838667</v>
      </c>
      <c r="Q128" s="10">
        <v>4045.8652411001594</v>
      </c>
      <c r="R128" s="10">
        <v>7096.8785138495259</v>
      </c>
      <c r="S128" s="10">
        <v>85.792508033028398</v>
      </c>
      <c r="T128" s="10"/>
      <c r="U128" s="10"/>
      <c r="V128" s="10">
        <v>1598.1609314426396</v>
      </c>
      <c r="W128" s="10">
        <v>514.98321581242021</v>
      </c>
      <c r="X128" s="10">
        <v>1790.1768146890252</v>
      </c>
      <c r="Y128" s="10"/>
      <c r="Z128" s="10">
        <v>14079.170390770165</v>
      </c>
      <c r="AA128" s="10"/>
      <c r="AB128" s="10"/>
      <c r="AC128" s="10"/>
      <c r="AD128" s="10"/>
      <c r="AE128" s="10"/>
      <c r="AF128" s="10"/>
      <c r="AG128" s="10"/>
      <c r="AH128" s="10">
        <v>89748.399722408518</v>
      </c>
    </row>
    <row r="129" spans="2:34" x14ac:dyDescent="0.4">
      <c r="C129" t="s">
        <v>33</v>
      </c>
      <c r="D129" s="10">
        <v>6405</v>
      </c>
      <c r="E129" s="10">
        <v>6763</v>
      </c>
      <c r="F129" s="10">
        <v>5393</v>
      </c>
      <c r="G129" s="10">
        <v>4820</v>
      </c>
      <c r="H129" s="10">
        <v>4407.6886363699996</v>
      </c>
      <c r="I129" s="10">
        <v>8880</v>
      </c>
      <c r="J129" s="10">
        <v>65</v>
      </c>
      <c r="K129" s="10">
        <v>3989</v>
      </c>
      <c r="L129" s="10">
        <v>13494.402237377133</v>
      </c>
      <c r="M129" s="10">
        <v>12456.537467102004</v>
      </c>
      <c r="N129" s="10">
        <v>12089.832868803756</v>
      </c>
      <c r="O129" s="10">
        <v>9291.3505365556575</v>
      </c>
      <c r="P129" s="10">
        <v>5965.3718164601041</v>
      </c>
      <c r="Q129" s="10">
        <v>7636.4761130148427</v>
      </c>
      <c r="R129" s="10">
        <v>13840.799136539488</v>
      </c>
      <c r="S129" s="10"/>
      <c r="T129" s="10"/>
      <c r="U129" s="10">
        <v>432.75167820502412</v>
      </c>
      <c r="V129" s="10">
        <v>1021.8312806126174</v>
      </c>
      <c r="W129" s="10"/>
      <c r="X129" s="10">
        <v>53245.907081139791</v>
      </c>
      <c r="Y129" s="10"/>
      <c r="Z129" s="10">
        <v>30888.476309861158</v>
      </c>
      <c r="AA129" s="10">
        <v>35.137841336116907</v>
      </c>
      <c r="AB129" s="10">
        <v>29306.701599676919</v>
      </c>
      <c r="AC129" s="10">
        <v>1502.154600711503</v>
      </c>
      <c r="AD129" s="10">
        <v>22154.946052987649</v>
      </c>
      <c r="AE129" s="10">
        <v>48562.918345099926</v>
      </c>
      <c r="AF129" s="10">
        <v>7792.84934217316</v>
      </c>
      <c r="AG129" s="10">
        <v>10763.5939872545</v>
      </c>
      <c r="AH129" s="10">
        <v>321204.72693128127</v>
      </c>
    </row>
    <row r="130" spans="2:34" x14ac:dyDescent="0.4">
      <c r="C130" t="s">
        <v>34</v>
      </c>
      <c r="D130" s="10">
        <v>52556</v>
      </c>
      <c r="E130" s="10">
        <v>47737</v>
      </c>
      <c r="F130" s="10">
        <v>38058</v>
      </c>
      <c r="G130" s="10">
        <v>6406</v>
      </c>
      <c r="H130" s="10">
        <v>6344.6231883999999</v>
      </c>
      <c r="I130" s="10">
        <v>14363</v>
      </c>
      <c r="J130" s="10">
        <v>1240</v>
      </c>
      <c r="K130" s="10">
        <v>69107</v>
      </c>
      <c r="L130" s="10">
        <v>12725.396855994082</v>
      </c>
      <c r="M130" s="10">
        <v>18910.939502925572</v>
      </c>
      <c r="N130" s="10">
        <v>23496.235706664767</v>
      </c>
      <c r="O130" s="10">
        <v>27162.48011029288</v>
      </c>
      <c r="P130" s="10">
        <v>29520.683766283677</v>
      </c>
      <c r="Q130" s="10">
        <v>33953.506092507465</v>
      </c>
      <c r="R130" s="10">
        <v>43667.088107046038</v>
      </c>
      <c r="S130" s="10">
        <v>30600.254535315034</v>
      </c>
      <c r="T130" s="10">
        <v>51657.689392777793</v>
      </c>
      <c r="U130" s="10">
        <v>75151.167433044742</v>
      </c>
      <c r="V130" s="10">
        <v>67942.606727989361</v>
      </c>
      <c r="W130" s="10">
        <v>72430.110021418091</v>
      </c>
      <c r="X130" s="10">
        <v>23750.155878758276</v>
      </c>
      <c r="Y130" s="10">
        <v>90731.052201455997</v>
      </c>
      <c r="Z130" s="10">
        <v>67666.290043668108</v>
      </c>
      <c r="AA130" s="10">
        <v>42749.461566144157</v>
      </c>
      <c r="AB130" s="10">
        <v>45730.174736279412</v>
      </c>
      <c r="AC130" s="10">
        <v>39460.937165619383</v>
      </c>
      <c r="AD130" s="10">
        <v>63700.825683433803</v>
      </c>
      <c r="AE130" s="10">
        <v>85585.093398003286</v>
      </c>
      <c r="AF130" s="10">
        <v>13840.756779462001</v>
      </c>
      <c r="AG130" s="10">
        <v>14081.1470601319</v>
      </c>
      <c r="AH130" s="10">
        <v>1210325.6759536162</v>
      </c>
    </row>
    <row r="131" spans="2:34" x14ac:dyDescent="0.4">
      <c r="C131" t="s">
        <v>35</v>
      </c>
      <c r="D131" s="10">
        <v>6036</v>
      </c>
      <c r="E131" s="10">
        <v>8594</v>
      </c>
      <c r="F131" s="10">
        <v>5499</v>
      </c>
      <c r="G131" s="10">
        <v>15433</v>
      </c>
      <c r="H131" s="10">
        <v>12025.136528990002</v>
      </c>
      <c r="I131" s="10">
        <v>4610</v>
      </c>
      <c r="J131" s="10">
        <v>6655</v>
      </c>
      <c r="K131" s="10">
        <v>12195</v>
      </c>
      <c r="L131" s="10">
        <v>7661.7399190815204</v>
      </c>
      <c r="M131" s="10">
        <v>9051.5275238416525</v>
      </c>
      <c r="N131" s="10">
        <v>7325.7930102515556</v>
      </c>
      <c r="O131" s="10">
        <v>7740.8976209865468</v>
      </c>
      <c r="P131" s="10">
        <v>19738.214191349802</v>
      </c>
      <c r="Q131" s="10">
        <v>22091.180452900531</v>
      </c>
      <c r="R131" s="10">
        <v>20200.777015029162</v>
      </c>
      <c r="S131" s="10">
        <v>23006.948061935029</v>
      </c>
      <c r="T131" s="10">
        <v>40590.783194349104</v>
      </c>
      <c r="U131" s="10">
        <v>81147.995951699588</v>
      </c>
      <c r="V131" s="10">
        <v>73539.14367478124</v>
      </c>
      <c r="W131" s="10">
        <v>61467.172610309179</v>
      </c>
      <c r="X131" s="10">
        <v>21720.631208400915</v>
      </c>
      <c r="Y131" s="10">
        <v>31937.005692219096</v>
      </c>
      <c r="Z131" s="10">
        <v>13716.930536555521</v>
      </c>
      <c r="AA131" s="10">
        <v>37752.944579928837</v>
      </c>
      <c r="AB131" s="10">
        <v>29508.164414723058</v>
      </c>
      <c r="AC131" s="10">
        <v>26632.577228556438</v>
      </c>
      <c r="AD131" s="10">
        <v>62566.667648546761</v>
      </c>
      <c r="AE131" s="10">
        <v>33024.405369589331</v>
      </c>
      <c r="AF131" s="10">
        <v>16981.8728424164</v>
      </c>
      <c r="AG131" s="10">
        <v>39288.499092431397</v>
      </c>
      <c r="AH131" s="10">
        <v>757739.00836887257</v>
      </c>
    </row>
    <row r="132" spans="2:34" x14ac:dyDescent="0.4">
      <c r="B132" t="s">
        <v>122</v>
      </c>
      <c r="C132" t="s">
        <v>97</v>
      </c>
      <c r="D132" s="10">
        <v>19193</v>
      </c>
      <c r="E132" s="10">
        <v>20822</v>
      </c>
      <c r="F132" s="10">
        <v>10377</v>
      </c>
      <c r="G132" s="10">
        <v>5369</v>
      </c>
      <c r="H132" s="10">
        <v>5756</v>
      </c>
      <c r="I132" s="10">
        <v>7369</v>
      </c>
      <c r="J132" s="10">
        <v>6488</v>
      </c>
      <c r="K132" s="10">
        <v>7452</v>
      </c>
      <c r="L132" s="10">
        <v>6415.4513859136587</v>
      </c>
      <c r="M132" s="10">
        <v>10586.662391083379</v>
      </c>
      <c r="N132" s="10">
        <v>7192.7347673304866</v>
      </c>
      <c r="O132" s="10">
        <v>7093.4079825762446</v>
      </c>
      <c r="P132" s="10">
        <v>1574.3736238756192</v>
      </c>
      <c r="Q132" s="10">
        <v>4183.9858529254761</v>
      </c>
      <c r="R132" s="10">
        <v>7874.1495755224323</v>
      </c>
      <c r="S132" s="10">
        <v>7861.7387398429091</v>
      </c>
      <c r="T132" s="10">
        <v>15421.448504429141</v>
      </c>
      <c r="U132" s="10">
        <v>15078.030081300754</v>
      </c>
      <c r="V132" s="10">
        <v>15790.198990033277</v>
      </c>
      <c r="W132" s="10">
        <v>5983.6743135206925</v>
      </c>
      <c r="X132" s="10">
        <v>1385.5796174556911</v>
      </c>
      <c r="Y132" s="10">
        <v>2341.3574660633485</v>
      </c>
      <c r="Z132" s="10">
        <v>3056.6298507462689</v>
      </c>
      <c r="AA132" s="10">
        <v>3524.7578120191861</v>
      </c>
      <c r="AB132" s="10">
        <v>1526.5408055226369</v>
      </c>
      <c r="AC132" s="10">
        <v>2235.2486992819104</v>
      </c>
      <c r="AD132" s="10">
        <v>6848.6476544168563</v>
      </c>
      <c r="AE132" s="10">
        <v>8209.1474614495655</v>
      </c>
      <c r="AF132" s="10">
        <v>7.3454004576659004</v>
      </c>
      <c r="AG132" s="10">
        <v>10.651680424528299</v>
      </c>
      <c r="AH132" s="10">
        <v>217027.76265619171</v>
      </c>
    </row>
    <row r="133" spans="2:34" x14ac:dyDescent="0.4">
      <c r="C133" t="s">
        <v>98</v>
      </c>
      <c r="D133" s="10">
        <v>6100</v>
      </c>
      <c r="E133" s="10">
        <v>12602</v>
      </c>
      <c r="F133" s="10">
        <v>9541</v>
      </c>
      <c r="G133" s="10">
        <v>7809</v>
      </c>
      <c r="H133" s="10">
        <v>11406</v>
      </c>
      <c r="I133" s="10">
        <v>8382</v>
      </c>
      <c r="J133" s="10">
        <v>8397</v>
      </c>
      <c r="K133" s="10">
        <v>6878</v>
      </c>
      <c r="L133" s="10">
        <v>6007.9439235062655</v>
      </c>
      <c r="M133" s="10">
        <v>4107.7836094241129</v>
      </c>
      <c r="N133" s="10">
        <v>4080.6725566006571</v>
      </c>
      <c r="O133" s="10">
        <v>4440.9547169411926</v>
      </c>
      <c r="P133" s="10">
        <v>3141.2053381757864</v>
      </c>
      <c r="Q133" s="10">
        <v>3371.3202377262105</v>
      </c>
      <c r="R133" s="10">
        <v>3126.2103504175011</v>
      </c>
      <c r="S133" s="10">
        <v>4075.1385469166212</v>
      </c>
      <c r="T133" s="10">
        <v>5464.8819965480679</v>
      </c>
      <c r="U133" s="10">
        <v>5718.0427475831002</v>
      </c>
      <c r="V133" s="10">
        <v>5550.0584559883373</v>
      </c>
      <c r="W133" s="10">
        <v>2536.4461911335388</v>
      </c>
      <c r="X133" s="10">
        <v>403.01759445472396</v>
      </c>
      <c r="Y133" s="10">
        <v>2290.7346221441121</v>
      </c>
      <c r="Z133" s="10">
        <v>2704.2801556420236</v>
      </c>
      <c r="AA133" s="10">
        <v>2533.7253188069494</v>
      </c>
      <c r="AB133" s="10">
        <v>799.94010965908001</v>
      </c>
      <c r="AC133" s="10">
        <v>8368.0820414224272</v>
      </c>
      <c r="AD133" s="10">
        <v>3207.7395531263014</v>
      </c>
      <c r="AE133" s="10">
        <v>24003.984602911041</v>
      </c>
      <c r="AF133" s="10">
        <v>156.92379277873499</v>
      </c>
      <c r="AG133" s="10"/>
      <c r="AH133" s="10">
        <v>167204.08646190679</v>
      </c>
    </row>
    <row r="134" spans="2:34" x14ac:dyDescent="0.4">
      <c r="C134" t="s">
        <v>33</v>
      </c>
      <c r="D134" s="10">
        <v>31679</v>
      </c>
      <c r="E134" s="10">
        <v>27476</v>
      </c>
      <c r="F134" s="10">
        <v>19385</v>
      </c>
      <c r="G134" s="10">
        <v>15602</v>
      </c>
      <c r="H134" s="10">
        <v>24003</v>
      </c>
      <c r="I134" s="10">
        <v>21074</v>
      </c>
      <c r="J134" s="10">
        <v>27491</v>
      </c>
      <c r="K134" s="10">
        <v>45021</v>
      </c>
      <c r="L134" s="10">
        <v>18856.989150851721</v>
      </c>
      <c r="M134" s="10">
        <v>20475.477373615944</v>
      </c>
      <c r="N134" s="10">
        <v>23993.813698587292</v>
      </c>
      <c r="O134" s="10">
        <v>16363.14348140788</v>
      </c>
      <c r="P134" s="10">
        <v>36353.889631072838</v>
      </c>
      <c r="Q134" s="10">
        <v>47198.483328166949</v>
      </c>
      <c r="R134" s="10">
        <v>37102.417010654943</v>
      </c>
      <c r="S134" s="10">
        <v>43974.553896101614</v>
      </c>
      <c r="T134" s="10">
        <v>51783.336616431501</v>
      </c>
      <c r="U134" s="10">
        <v>48693.638587210007</v>
      </c>
      <c r="V134" s="10">
        <v>44210.650886179683</v>
      </c>
      <c r="W134" s="10">
        <v>26249.543895692441</v>
      </c>
      <c r="X134" s="10">
        <v>21993.880524697255</v>
      </c>
      <c r="Y134" s="10">
        <v>22981.596162232883</v>
      </c>
      <c r="Z134" s="10">
        <v>14204.262646609699</v>
      </c>
      <c r="AA134" s="10">
        <v>58264.870809872395</v>
      </c>
      <c r="AB134" s="10">
        <v>38335.976403438508</v>
      </c>
      <c r="AC134" s="10">
        <v>21414.647373016993</v>
      </c>
      <c r="AD134" s="10">
        <v>21617.939773914768</v>
      </c>
      <c r="AE134" s="10">
        <v>70753.992744011382</v>
      </c>
      <c r="AF134" s="10">
        <v>21008.354212404302</v>
      </c>
      <c r="AG134" s="10">
        <v>27108.7249590498</v>
      </c>
      <c r="AH134" s="10">
        <v>944671.18316522078</v>
      </c>
    </row>
    <row r="135" spans="2:34" x14ac:dyDescent="0.4">
      <c r="C135" t="s">
        <v>34</v>
      </c>
      <c r="D135" s="10">
        <v>146267</v>
      </c>
      <c r="E135" s="10">
        <v>139511</v>
      </c>
      <c r="F135" s="10">
        <v>150888</v>
      </c>
      <c r="G135" s="10">
        <v>80002</v>
      </c>
      <c r="H135" s="10">
        <v>85338</v>
      </c>
      <c r="I135" s="10">
        <v>100313</v>
      </c>
      <c r="J135" s="10">
        <v>86151</v>
      </c>
      <c r="K135" s="10">
        <v>88201</v>
      </c>
      <c r="L135" s="10">
        <v>76940.758278919253</v>
      </c>
      <c r="M135" s="10">
        <v>64157.553115221701</v>
      </c>
      <c r="N135" s="10">
        <v>55408.568790495578</v>
      </c>
      <c r="O135" s="10">
        <v>44726.387213544571</v>
      </c>
      <c r="P135" s="10">
        <v>68686.055981035854</v>
      </c>
      <c r="Q135" s="10">
        <v>104949.19900041693</v>
      </c>
      <c r="R135" s="10">
        <v>83667.047376769624</v>
      </c>
      <c r="S135" s="10">
        <v>77081.95798472999</v>
      </c>
      <c r="T135" s="10">
        <v>78660.229486287557</v>
      </c>
      <c r="U135" s="10">
        <v>88083.332948449271</v>
      </c>
      <c r="V135" s="10">
        <v>48743.591853063306</v>
      </c>
      <c r="W135" s="10">
        <v>31960.7228479691</v>
      </c>
      <c r="X135" s="10">
        <v>40459.451664791697</v>
      </c>
      <c r="Y135" s="10">
        <v>18096.714161292057</v>
      </c>
      <c r="Z135" s="10">
        <v>21943.276855743807</v>
      </c>
      <c r="AA135" s="10">
        <v>23588.026363825029</v>
      </c>
      <c r="AB135" s="10">
        <v>26336.596987154648</v>
      </c>
      <c r="AC135" s="10">
        <v>115636.43078958112</v>
      </c>
      <c r="AD135" s="10">
        <v>408415.60080118105</v>
      </c>
      <c r="AE135" s="10">
        <v>345906.63255282992</v>
      </c>
      <c r="AF135" s="10">
        <v>372580.83279730601</v>
      </c>
      <c r="AG135" s="10">
        <v>337305.164845602</v>
      </c>
      <c r="AH135" s="10">
        <v>3410005.1326962099</v>
      </c>
    </row>
    <row r="136" spans="2:34" x14ac:dyDescent="0.4">
      <c r="C136" t="s">
        <v>35</v>
      </c>
      <c r="D136" s="10">
        <v>60635</v>
      </c>
      <c r="E136" s="10">
        <v>62718</v>
      </c>
      <c r="F136" s="10">
        <v>71514</v>
      </c>
      <c r="G136" s="10">
        <v>112303</v>
      </c>
      <c r="H136" s="10">
        <v>112408</v>
      </c>
      <c r="I136" s="10">
        <v>133966</v>
      </c>
      <c r="J136" s="10">
        <v>147507</v>
      </c>
      <c r="K136" s="10">
        <v>136663</v>
      </c>
      <c r="L136" s="10">
        <v>158154.76261911055</v>
      </c>
      <c r="M136" s="10">
        <v>159997.37857865039</v>
      </c>
      <c r="N136" s="10">
        <v>111331.02509433276</v>
      </c>
      <c r="O136" s="10">
        <v>104565.87139558025</v>
      </c>
      <c r="P136" s="10">
        <v>115212.09615199966</v>
      </c>
      <c r="Q136" s="10">
        <v>178316.22488962923</v>
      </c>
      <c r="R136" s="10">
        <v>201076.96748119817</v>
      </c>
      <c r="S136" s="10">
        <v>181443.08552893274</v>
      </c>
      <c r="T136" s="10">
        <v>184257</v>
      </c>
      <c r="U136" s="10">
        <v>249237</v>
      </c>
      <c r="V136" s="10">
        <v>416121</v>
      </c>
      <c r="W136" s="10">
        <v>361794.5507492047</v>
      </c>
      <c r="X136" s="10">
        <v>302907.70010737178</v>
      </c>
      <c r="Y136" s="10">
        <v>305943</v>
      </c>
      <c r="Z136" s="10">
        <v>320669.11581569118</v>
      </c>
      <c r="AA136" s="10">
        <v>257134.49501744466</v>
      </c>
      <c r="AB136" s="10">
        <v>237158.29523170731</v>
      </c>
      <c r="AC136" s="10">
        <v>460934.84833989211</v>
      </c>
      <c r="AD136" s="10">
        <v>467588.49603380851</v>
      </c>
      <c r="AE136" s="10">
        <v>444471.3759546681</v>
      </c>
      <c r="AF136" s="10">
        <v>341141.33462794102</v>
      </c>
      <c r="AG136" s="10">
        <v>515564.56636725401</v>
      </c>
      <c r="AH136" s="10">
        <v>6912734.1899844166</v>
      </c>
    </row>
    <row r="137" spans="2:34" x14ac:dyDescent="0.4">
      <c r="B137" t="s">
        <v>123</v>
      </c>
      <c r="C137" t="s">
        <v>97</v>
      </c>
      <c r="D137" s="10">
        <v>6214</v>
      </c>
      <c r="E137" s="10">
        <v>7451</v>
      </c>
      <c r="F137" s="10">
        <v>9079</v>
      </c>
      <c r="G137" s="10">
        <v>8573</v>
      </c>
      <c r="H137" s="10">
        <v>5216</v>
      </c>
      <c r="I137" s="10">
        <v>4831</v>
      </c>
      <c r="J137" s="10">
        <v>31511</v>
      </c>
      <c r="K137" s="10">
        <v>4268</v>
      </c>
      <c r="L137" s="10">
        <v>4338.0624024258086</v>
      </c>
      <c r="M137" s="10">
        <v>4169.4755743518544</v>
      </c>
      <c r="N137" s="10">
        <v>5184.4825233601705</v>
      </c>
      <c r="O137" s="10">
        <v>5521.7212459722296</v>
      </c>
      <c r="P137" s="10">
        <v>15707.131529659888</v>
      </c>
      <c r="Q137" s="10">
        <v>9623.1250181086434</v>
      </c>
      <c r="R137" s="10">
        <v>6624.1255115558652</v>
      </c>
      <c r="S137" s="10">
        <v>62002.801460525312</v>
      </c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>
        <v>190313.92526595981</v>
      </c>
    </row>
    <row r="138" spans="2:34" x14ac:dyDescent="0.4">
      <c r="C138" t="s">
        <v>98</v>
      </c>
      <c r="D138" s="10">
        <v>23203</v>
      </c>
      <c r="E138" s="10">
        <v>19995</v>
      </c>
      <c r="F138" s="10">
        <v>14744</v>
      </c>
      <c r="G138" s="10">
        <v>14727</v>
      </c>
      <c r="H138" s="10">
        <v>16441</v>
      </c>
      <c r="I138" s="10">
        <v>19893</v>
      </c>
      <c r="J138" s="10">
        <v>13697.5</v>
      </c>
      <c r="K138" s="10">
        <v>10311</v>
      </c>
      <c r="L138" s="10">
        <v>373.67804562790832</v>
      </c>
      <c r="M138" s="10">
        <v>25929.729816354684</v>
      </c>
      <c r="N138" s="10">
        <v>24003.083541043619</v>
      </c>
      <c r="O138" s="10">
        <v>24105.395096492328</v>
      </c>
      <c r="P138" s="10">
        <v>56987.174140113733</v>
      </c>
      <c r="Q138" s="10">
        <v>37744.377897018603</v>
      </c>
      <c r="R138" s="10">
        <v>3492.5201364758022</v>
      </c>
      <c r="S138" s="10"/>
      <c r="T138" s="10"/>
      <c r="U138" s="10"/>
      <c r="V138" s="10">
        <v>7928.4615384615381</v>
      </c>
      <c r="W138" s="10"/>
      <c r="X138" s="10">
        <v>5830.4488556747247</v>
      </c>
      <c r="Y138" s="10"/>
      <c r="Z138" s="10"/>
      <c r="AA138" s="10"/>
      <c r="AB138" s="10"/>
      <c r="AC138" s="10"/>
      <c r="AD138" s="10"/>
      <c r="AE138" s="10"/>
      <c r="AF138" s="10"/>
      <c r="AG138" s="10"/>
      <c r="AH138" s="10">
        <v>319406.36906726297</v>
      </c>
    </row>
    <row r="139" spans="2:34" x14ac:dyDescent="0.4">
      <c r="C139" t="s">
        <v>33</v>
      </c>
      <c r="D139" s="10">
        <v>45885</v>
      </c>
      <c r="E139" s="10">
        <v>42112</v>
      </c>
      <c r="F139" s="10">
        <v>46468</v>
      </c>
      <c r="G139" s="10">
        <v>64193</v>
      </c>
      <c r="H139" s="10">
        <v>88686.639727400005</v>
      </c>
      <c r="I139" s="10">
        <v>76125</v>
      </c>
      <c r="J139" s="10">
        <v>10692.5</v>
      </c>
      <c r="K139" s="10">
        <v>20720</v>
      </c>
      <c r="L139" s="10">
        <v>40795.451363141372</v>
      </c>
      <c r="M139" s="10">
        <v>65488.318118035684</v>
      </c>
      <c r="N139" s="10">
        <v>74000.458955111666</v>
      </c>
      <c r="O139" s="10">
        <v>80401.613667183148</v>
      </c>
      <c r="P139" s="10">
        <v>163841.79149443834</v>
      </c>
      <c r="Q139" s="10">
        <v>153561.55084687515</v>
      </c>
      <c r="R139" s="10">
        <v>105092.38953986597</v>
      </c>
      <c r="S139" s="10">
        <v>89608.308055080794</v>
      </c>
      <c r="T139" s="10">
        <v>46258.43112957212</v>
      </c>
      <c r="U139" s="10">
        <v>21162.976815969698</v>
      </c>
      <c r="V139" s="10">
        <v>28213.973529725346</v>
      </c>
      <c r="W139" s="10">
        <v>22372.416064574572</v>
      </c>
      <c r="X139" s="10">
        <v>23853.814843124623</v>
      </c>
      <c r="Y139" s="10">
        <v>31535.289840428715</v>
      </c>
      <c r="Z139" s="10">
        <v>35919.478260869575</v>
      </c>
      <c r="AA139" s="10">
        <v>17910.005986349905</v>
      </c>
      <c r="AB139" s="10">
        <v>15975.228438331415</v>
      </c>
      <c r="AC139" s="10">
        <v>33569.28478798586</v>
      </c>
      <c r="AD139" s="10">
        <v>46465.893547889951</v>
      </c>
      <c r="AE139" s="10">
        <v>37016.902819408322</v>
      </c>
      <c r="AF139" s="10">
        <v>14121.3206412826</v>
      </c>
      <c r="AG139" s="10">
        <v>8406.98597194389</v>
      </c>
      <c r="AH139" s="10">
        <v>1550454.0244445892</v>
      </c>
    </row>
    <row r="140" spans="2:34" x14ac:dyDescent="0.4">
      <c r="C140" t="s">
        <v>34</v>
      </c>
      <c r="D140" s="10">
        <v>50610</v>
      </c>
      <c r="E140" s="10">
        <v>45774</v>
      </c>
      <c r="F140" s="10">
        <v>48027</v>
      </c>
      <c r="G140" s="10">
        <v>96221</v>
      </c>
      <c r="H140" s="10">
        <v>125009.07885325</v>
      </c>
      <c r="I140" s="10">
        <v>121863</v>
      </c>
      <c r="J140" s="10">
        <v>19946.5</v>
      </c>
      <c r="K140" s="10">
        <v>37585</v>
      </c>
      <c r="L140" s="10">
        <v>97315.954300933532</v>
      </c>
      <c r="M140" s="10">
        <v>152856.28074782435</v>
      </c>
      <c r="N140" s="10">
        <v>149745.90155599147</v>
      </c>
      <c r="O140" s="10">
        <v>181707.19137074225</v>
      </c>
      <c r="P140" s="10">
        <v>177650.6835860743</v>
      </c>
      <c r="Q140" s="10">
        <v>175857.8374444037</v>
      </c>
      <c r="R140" s="10">
        <v>250854.67173395489</v>
      </c>
      <c r="S140" s="10">
        <v>109144.52189179462</v>
      </c>
      <c r="T140" s="10">
        <v>63706.687173484293</v>
      </c>
      <c r="U140" s="10">
        <v>64250.707543786164</v>
      </c>
      <c r="V140" s="10">
        <v>45725.296537121285</v>
      </c>
      <c r="W140" s="10">
        <v>38816.297629368564</v>
      </c>
      <c r="X140" s="10">
        <v>46930.476017294088</v>
      </c>
      <c r="Y140" s="10">
        <v>37460.038009632226</v>
      </c>
      <c r="Z140" s="10">
        <v>40168.740423098898</v>
      </c>
      <c r="AA140" s="10">
        <v>23510.711354926465</v>
      </c>
      <c r="AB140" s="10">
        <v>21197.988691561692</v>
      </c>
      <c r="AC140" s="10">
        <v>27265.152115881756</v>
      </c>
      <c r="AD140" s="10">
        <v>60615.160942102666</v>
      </c>
      <c r="AE140" s="10">
        <v>48126.355181702282</v>
      </c>
      <c r="AF140" s="10">
        <v>22599.4487039632</v>
      </c>
      <c r="AG140" s="10">
        <v>51364.647967639299</v>
      </c>
      <c r="AH140" s="10">
        <v>2431906.3297765329</v>
      </c>
    </row>
    <row r="141" spans="2:34" x14ac:dyDescent="0.4">
      <c r="C141" t="s">
        <v>35</v>
      </c>
      <c r="D141" s="10">
        <v>17718</v>
      </c>
      <c r="E141" s="10">
        <v>21288</v>
      </c>
      <c r="F141" s="10">
        <v>29681</v>
      </c>
      <c r="G141" s="10">
        <v>45813</v>
      </c>
      <c r="H141" s="10">
        <v>58075.318668599997</v>
      </c>
      <c r="I141" s="10">
        <v>48200</v>
      </c>
      <c r="J141" s="10">
        <v>31988</v>
      </c>
      <c r="K141" s="10">
        <v>107516</v>
      </c>
      <c r="L141" s="10">
        <v>213451.69380894539</v>
      </c>
      <c r="M141" s="10">
        <v>128370.25480875626</v>
      </c>
      <c r="N141" s="10">
        <v>145515.73085994006</v>
      </c>
      <c r="O141" s="10">
        <v>169737.05629536702</v>
      </c>
      <c r="P141" s="10">
        <v>292020.94276032783</v>
      </c>
      <c r="Q141" s="10">
        <v>267586.31850966573</v>
      </c>
      <c r="R141" s="10">
        <v>309749.97181516624</v>
      </c>
      <c r="S141" s="10">
        <v>278878.23341133184</v>
      </c>
      <c r="T141" s="10">
        <v>69151.812435725224</v>
      </c>
      <c r="U141" s="10">
        <v>60214.66562155752</v>
      </c>
      <c r="V141" s="10">
        <v>60615.589892326883</v>
      </c>
      <c r="W141" s="10">
        <v>83187.453436513257</v>
      </c>
      <c r="X141" s="10">
        <v>82455.727533596408</v>
      </c>
      <c r="Y141" s="10">
        <v>107697.10123966943</v>
      </c>
      <c r="Z141" s="10">
        <v>120005.16564417176</v>
      </c>
      <c r="AA141" s="10">
        <v>73949.15557587301</v>
      </c>
      <c r="AB141" s="10">
        <v>34509.291070211315</v>
      </c>
      <c r="AC141" s="10">
        <v>25256.982142857141</v>
      </c>
      <c r="AD141" s="10">
        <v>25065.824172714561</v>
      </c>
      <c r="AE141" s="10">
        <v>57547.786977750875</v>
      </c>
      <c r="AF141" s="10">
        <v>26322.261345852901</v>
      </c>
      <c r="AG141" s="10">
        <v>101039.296016933</v>
      </c>
      <c r="AH141" s="10">
        <v>3092607.6340438542</v>
      </c>
    </row>
    <row r="142" spans="2:34" x14ac:dyDescent="0.4">
      <c r="B142" t="s">
        <v>124</v>
      </c>
      <c r="C142" t="s">
        <v>97</v>
      </c>
      <c r="D142" s="10">
        <v>3325</v>
      </c>
      <c r="E142" s="10">
        <v>2803</v>
      </c>
      <c r="F142" s="10">
        <v>3505</v>
      </c>
      <c r="G142" s="10"/>
      <c r="H142" s="10"/>
      <c r="I142" s="10"/>
      <c r="J142" s="10"/>
      <c r="K142" s="10"/>
      <c r="L142" s="10"/>
      <c r="M142" s="10"/>
      <c r="N142" s="10">
        <v>452.58504401253845</v>
      </c>
      <c r="O142" s="10">
        <v>43.885302718379386</v>
      </c>
      <c r="P142" s="10"/>
      <c r="Q142" s="10">
        <v>23.088677852402824</v>
      </c>
      <c r="R142" s="10"/>
      <c r="S142" s="10"/>
      <c r="T142" s="10"/>
      <c r="U142" s="10">
        <v>152.23861852433279</v>
      </c>
      <c r="V142" s="10"/>
      <c r="W142" s="10"/>
      <c r="X142" s="10"/>
      <c r="Y142" s="10"/>
      <c r="Z142" s="10"/>
      <c r="AA142" s="10"/>
      <c r="AB142" s="10"/>
      <c r="AC142" s="10"/>
      <c r="AD142" s="10">
        <v>5852.6432295014101</v>
      </c>
      <c r="AE142" s="10">
        <v>1044.0875197572964</v>
      </c>
      <c r="AF142" s="10">
        <v>243.31001741999799</v>
      </c>
      <c r="AG142" s="10">
        <v>2316.17429836062</v>
      </c>
      <c r="AH142" s="10">
        <v>19761.012708146976</v>
      </c>
    </row>
    <row r="143" spans="2:34" x14ac:dyDescent="0.4">
      <c r="C143" t="s">
        <v>98</v>
      </c>
      <c r="D143" s="10">
        <v>6592</v>
      </c>
      <c r="E143" s="10">
        <v>6521</v>
      </c>
      <c r="F143" s="10">
        <v>6245</v>
      </c>
      <c r="G143" s="10">
        <v>4166</v>
      </c>
      <c r="H143" s="10">
        <v>3972</v>
      </c>
      <c r="I143" s="10">
        <v>3362</v>
      </c>
      <c r="J143" s="10">
        <v>1737</v>
      </c>
      <c r="K143" s="10">
        <v>4200</v>
      </c>
      <c r="L143" s="10">
        <v>2298.7782715482272</v>
      </c>
      <c r="M143" s="10">
        <v>4463.3403320697171</v>
      </c>
      <c r="N143" s="10">
        <v>3695.5685248505833</v>
      </c>
      <c r="O143" s="10">
        <v>4057.7026051916932</v>
      </c>
      <c r="P143" s="10">
        <v>1696.6976612027554</v>
      </c>
      <c r="Q143" s="10">
        <v>799.22346412163608</v>
      </c>
      <c r="R143" s="10">
        <v>333.12477651395847</v>
      </c>
      <c r="S143" s="10">
        <v>449.58800400386002</v>
      </c>
      <c r="T143" s="10">
        <v>799.81039660363388</v>
      </c>
      <c r="U143" s="10">
        <v>131.56267901361358</v>
      </c>
      <c r="V143" s="10">
        <v>483.34761904761905</v>
      </c>
      <c r="W143" s="10">
        <v>77.855555555555554</v>
      </c>
      <c r="X143" s="10">
        <v>899.13339114118776</v>
      </c>
      <c r="Y143" s="10">
        <v>5122.4576271186443</v>
      </c>
      <c r="Z143" s="10">
        <v>31.111111111111107</v>
      </c>
      <c r="AA143" s="10"/>
      <c r="AB143" s="10"/>
      <c r="AC143" s="10"/>
      <c r="AD143" s="10"/>
      <c r="AE143" s="10"/>
      <c r="AF143" s="10"/>
      <c r="AG143" s="10"/>
      <c r="AH143" s="10">
        <v>62134.302019093797</v>
      </c>
    </row>
    <row r="144" spans="2:34" x14ac:dyDescent="0.4">
      <c r="C144" t="s">
        <v>33</v>
      </c>
      <c r="D144" s="10">
        <v>5103</v>
      </c>
      <c r="E144" s="10">
        <v>7113</v>
      </c>
      <c r="F144" s="10">
        <v>4552</v>
      </c>
      <c r="G144" s="10">
        <v>5084</v>
      </c>
      <c r="H144" s="10">
        <v>10405</v>
      </c>
      <c r="I144" s="10">
        <v>7277</v>
      </c>
      <c r="J144" s="10">
        <v>10677</v>
      </c>
      <c r="K144" s="10">
        <v>9781</v>
      </c>
      <c r="L144" s="10">
        <v>11116.093470833277</v>
      </c>
      <c r="M144" s="10">
        <v>13944.520390765125</v>
      </c>
      <c r="N144" s="10">
        <v>13701.279605789652</v>
      </c>
      <c r="O144" s="10">
        <v>16013.071803433277</v>
      </c>
      <c r="P144" s="10">
        <v>18923.578337837422</v>
      </c>
      <c r="Q144" s="10">
        <v>21037.337627823956</v>
      </c>
      <c r="R144" s="10">
        <v>10876.614970879244</v>
      </c>
      <c r="S144" s="10">
        <v>23293.587769480171</v>
      </c>
      <c r="T144" s="10">
        <v>7434.3767765065932</v>
      </c>
      <c r="U144" s="10">
        <v>9819.286682316626</v>
      </c>
      <c r="V144" s="10">
        <v>9949.9604794069583</v>
      </c>
      <c r="W144" s="10">
        <v>13936.785524804516</v>
      </c>
      <c r="X144" s="10">
        <v>36203.73780942944</v>
      </c>
      <c r="Y144" s="10">
        <v>25452.676759968559</v>
      </c>
      <c r="Z144" s="10">
        <v>25944.402985074623</v>
      </c>
      <c r="AA144" s="10">
        <v>26142.681492537384</v>
      </c>
      <c r="AB144" s="10">
        <v>24211.751820636753</v>
      </c>
      <c r="AC144" s="10">
        <v>14813.378155623239</v>
      </c>
      <c r="AD144" s="10">
        <v>7183.8473557316174</v>
      </c>
      <c r="AE144" s="10">
        <v>11372.50732880629</v>
      </c>
      <c r="AF144" s="10">
        <v>7231.10109756777</v>
      </c>
      <c r="AG144" s="10">
        <v>18859.056991543901</v>
      </c>
      <c r="AH144" s="10">
        <v>427453.6352367964</v>
      </c>
    </row>
    <row r="145" spans="2:34" x14ac:dyDescent="0.4">
      <c r="C145" t="s">
        <v>34</v>
      </c>
      <c r="D145" s="10">
        <v>8286</v>
      </c>
      <c r="E145" s="10">
        <v>7986</v>
      </c>
      <c r="F145" s="10">
        <v>9592</v>
      </c>
      <c r="G145" s="10">
        <v>15077</v>
      </c>
      <c r="H145" s="10">
        <v>17437</v>
      </c>
      <c r="I145" s="10">
        <v>11118</v>
      </c>
      <c r="J145" s="10">
        <v>12852</v>
      </c>
      <c r="K145" s="10">
        <v>7790</v>
      </c>
      <c r="L145" s="10">
        <v>17141.055739867894</v>
      </c>
      <c r="M145" s="10">
        <v>13449.268876723354</v>
      </c>
      <c r="N145" s="10">
        <v>22489.243877659013</v>
      </c>
      <c r="O145" s="10">
        <v>16021.511284725275</v>
      </c>
      <c r="P145" s="10">
        <v>12235.624449989667</v>
      </c>
      <c r="Q145" s="10">
        <v>9610.2181430270521</v>
      </c>
      <c r="R145" s="10">
        <v>18356.449433698126</v>
      </c>
      <c r="S145" s="10">
        <v>17823.737163732225</v>
      </c>
      <c r="T145" s="10">
        <v>17136.785008798124</v>
      </c>
      <c r="U145" s="10">
        <v>14721.229368266802</v>
      </c>
      <c r="V145" s="10">
        <v>13662.517428923446</v>
      </c>
      <c r="W145" s="10">
        <v>17639.36431494639</v>
      </c>
      <c r="X145" s="10">
        <v>16741.311874926258</v>
      </c>
      <c r="Y145" s="10">
        <v>10409.112625855172</v>
      </c>
      <c r="Z145" s="10">
        <v>13879.926335174956</v>
      </c>
      <c r="AA145" s="10">
        <v>17708.998698473937</v>
      </c>
      <c r="AB145" s="10">
        <v>13094.392838083782</v>
      </c>
      <c r="AC145" s="10">
        <v>15062.208821349079</v>
      </c>
      <c r="AD145" s="10">
        <v>22987.057001968522</v>
      </c>
      <c r="AE145" s="10">
        <v>18462.356935068336</v>
      </c>
      <c r="AF145" s="10">
        <v>15595.3448914541</v>
      </c>
      <c r="AG145" s="10">
        <v>15036.249079203</v>
      </c>
      <c r="AH145" s="10">
        <v>439401.96419191448</v>
      </c>
    </row>
    <row r="146" spans="2:34" x14ac:dyDescent="0.4">
      <c r="C146" t="s">
        <v>35</v>
      </c>
      <c r="D146" s="10">
        <v>15730</v>
      </c>
      <c r="E146" s="10">
        <v>14119</v>
      </c>
      <c r="F146" s="10">
        <v>8953</v>
      </c>
      <c r="G146" s="10">
        <v>10003</v>
      </c>
      <c r="H146" s="10">
        <v>16681</v>
      </c>
      <c r="I146" s="10">
        <v>19605</v>
      </c>
      <c r="J146" s="10">
        <v>17445</v>
      </c>
      <c r="K146" s="10">
        <v>11256</v>
      </c>
      <c r="L146" s="10">
        <v>17945.399628123338</v>
      </c>
      <c r="M146" s="10">
        <v>18520.279778169479</v>
      </c>
      <c r="N146" s="10">
        <v>12647.961176019464</v>
      </c>
      <c r="O146" s="10">
        <v>20690.23233545748</v>
      </c>
      <c r="P146" s="10">
        <v>29597.94808987029</v>
      </c>
      <c r="Q146" s="10">
        <v>18462.062021209797</v>
      </c>
      <c r="R146" s="10">
        <v>19250.243232978748</v>
      </c>
      <c r="S146" s="10">
        <v>12113.473151276392</v>
      </c>
      <c r="T146" s="10">
        <v>15537</v>
      </c>
      <c r="U146" s="10">
        <v>16869.786184421046</v>
      </c>
      <c r="V146" s="10">
        <v>16327.476573550211</v>
      </c>
      <c r="W146" s="10">
        <v>18693.594752587964</v>
      </c>
      <c r="X146" s="10">
        <v>25850.186034199269</v>
      </c>
      <c r="Y146" s="10">
        <v>30050.014192139733</v>
      </c>
      <c r="Z146" s="10">
        <v>36702.003081664094</v>
      </c>
      <c r="AA146" s="10">
        <v>42167.759073200476</v>
      </c>
      <c r="AB146" s="10">
        <v>36583.530040656529</v>
      </c>
      <c r="AC146" s="10">
        <v>25220.542743016733</v>
      </c>
      <c r="AD146" s="10">
        <v>18148.565411437638</v>
      </c>
      <c r="AE146" s="10">
        <v>22784.612931958949</v>
      </c>
      <c r="AF146" s="10">
        <v>10670.432305193101</v>
      </c>
      <c r="AG146" s="10">
        <v>16273.329382407999</v>
      </c>
      <c r="AH146" s="10">
        <v>594898.43211953866</v>
      </c>
    </row>
    <row r="147" spans="2:34" x14ac:dyDescent="0.4">
      <c r="B147" t="s">
        <v>125</v>
      </c>
      <c r="C147" t="s">
        <v>97</v>
      </c>
      <c r="D147" s="10">
        <v>74</v>
      </c>
      <c r="E147" s="10">
        <v>3137</v>
      </c>
      <c r="F147" s="10">
        <v>8081</v>
      </c>
      <c r="G147" s="10">
        <v>12925</v>
      </c>
      <c r="H147" s="10">
        <v>16931</v>
      </c>
      <c r="I147" s="10">
        <v>5734</v>
      </c>
      <c r="J147" s="10">
        <v>17404</v>
      </c>
      <c r="K147" s="10">
        <v>13368</v>
      </c>
      <c r="L147" s="10"/>
      <c r="M147" s="10"/>
      <c r="N147" s="10"/>
      <c r="O147" s="10"/>
      <c r="P147" s="10"/>
      <c r="Q147" s="10"/>
      <c r="R147" s="10"/>
      <c r="S147" s="10"/>
      <c r="T147" s="10">
        <v>1338.5023696682465</v>
      </c>
      <c r="U147" s="10">
        <v>5180.4290151296473</v>
      </c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>
        <v>84172.931384797892</v>
      </c>
    </row>
    <row r="148" spans="2:34" x14ac:dyDescent="0.4">
      <c r="C148" t="s">
        <v>98</v>
      </c>
      <c r="D148" s="10">
        <v>39737</v>
      </c>
      <c r="E148" s="10">
        <v>41060</v>
      </c>
      <c r="F148" s="10">
        <v>42925</v>
      </c>
      <c r="G148" s="10">
        <v>83169</v>
      </c>
      <c r="H148" s="10">
        <v>33450</v>
      </c>
      <c r="I148" s="10">
        <v>29180</v>
      </c>
      <c r="J148" s="10">
        <v>32779</v>
      </c>
      <c r="K148" s="10">
        <v>33622</v>
      </c>
      <c r="L148" s="10"/>
      <c r="M148" s="10"/>
      <c r="N148" s="10"/>
      <c r="O148" s="10"/>
      <c r="P148" s="10"/>
      <c r="Q148" s="10"/>
      <c r="R148" s="10"/>
      <c r="S148" s="10"/>
      <c r="T148" s="10">
        <v>2291.6733128834353</v>
      </c>
      <c r="U148" s="10">
        <v>1233.127300613497</v>
      </c>
      <c r="V148" s="10"/>
      <c r="W148" s="10">
        <v>915.98484848484838</v>
      </c>
      <c r="X148" s="10">
        <v>186.23834453815749</v>
      </c>
      <c r="Y148" s="10">
        <v>7880.3833865814704</v>
      </c>
      <c r="Z148" s="10">
        <v>10724.550898203592</v>
      </c>
      <c r="AA148" s="10">
        <v>24843.889776357828</v>
      </c>
      <c r="AB148" s="10">
        <v>24972.255591054309</v>
      </c>
      <c r="AC148" s="10">
        <v>24972.255591054309</v>
      </c>
      <c r="AD148" s="10">
        <v>20144.790630914806</v>
      </c>
      <c r="AE148" s="10">
        <v>15055.993137697516</v>
      </c>
      <c r="AF148" s="10">
        <v>39030.571851576802</v>
      </c>
      <c r="AG148" s="10"/>
      <c r="AH148" s="10">
        <v>508173.71466996055</v>
      </c>
    </row>
    <row r="149" spans="2:34" x14ac:dyDescent="0.4">
      <c r="C149" t="s">
        <v>33</v>
      </c>
      <c r="D149" s="10">
        <v>11456</v>
      </c>
      <c r="E149" s="10">
        <v>12650</v>
      </c>
      <c r="F149" s="10">
        <v>10238</v>
      </c>
      <c r="G149" s="10">
        <v>42503</v>
      </c>
      <c r="H149" s="10">
        <v>38603</v>
      </c>
      <c r="I149" s="10">
        <v>39446</v>
      </c>
      <c r="J149" s="10">
        <v>45348</v>
      </c>
      <c r="K149" s="10">
        <v>83284</v>
      </c>
      <c r="L149" s="10"/>
      <c r="M149" s="10"/>
      <c r="N149" s="10"/>
      <c r="O149" s="10"/>
      <c r="P149" s="10"/>
      <c r="Q149" s="10"/>
      <c r="R149" s="10"/>
      <c r="S149" s="10"/>
      <c r="T149" s="10">
        <v>20896.701463076937</v>
      </c>
      <c r="U149" s="10">
        <v>8525.368715106204</v>
      </c>
      <c r="V149" s="10"/>
      <c r="W149" s="10"/>
      <c r="X149" s="10">
        <v>7417.1972139888203</v>
      </c>
      <c r="Y149" s="10">
        <v>62328.298268974708</v>
      </c>
      <c r="Z149" s="10">
        <v>30077.419354838705</v>
      </c>
      <c r="AA149" s="10">
        <v>29819.197504302927</v>
      </c>
      <c r="AB149" s="10">
        <v>18537.472556894241</v>
      </c>
      <c r="AC149" s="10">
        <v>18537.472556894241</v>
      </c>
      <c r="AD149" s="10">
        <v>19620.138053092029</v>
      </c>
      <c r="AE149" s="10">
        <v>22403.619619619618</v>
      </c>
      <c r="AF149" s="10">
        <v>5947.2502738287003</v>
      </c>
      <c r="AG149" s="10"/>
      <c r="AH149" s="10">
        <v>527638.13558061712</v>
      </c>
    </row>
    <row r="150" spans="2:34" x14ac:dyDescent="0.4">
      <c r="C150" t="s">
        <v>34</v>
      </c>
      <c r="D150" s="10">
        <v>18210</v>
      </c>
      <c r="E150" s="10">
        <v>15768</v>
      </c>
      <c r="F150" s="10">
        <v>13647</v>
      </c>
      <c r="G150" s="10">
        <v>41488</v>
      </c>
      <c r="H150" s="10">
        <v>90329</v>
      </c>
      <c r="I150" s="10">
        <v>82236</v>
      </c>
      <c r="J150" s="10">
        <v>42039</v>
      </c>
      <c r="K150" s="10">
        <v>51430</v>
      </c>
      <c r="L150" s="10"/>
      <c r="M150" s="10"/>
      <c r="N150" s="10"/>
      <c r="O150" s="10"/>
      <c r="P150" s="10"/>
      <c r="Q150" s="10"/>
      <c r="R150" s="10"/>
      <c r="S150" s="10"/>
      <c r="T150" s="10">
        <v>58247.670989959843</v>
      </c>
      <c r="U150" s="10">
        <v>39503.89530486922</v>
      </c>
      <c r="V150" s="10">
        <v>10576.890184043021</v>
      </c>
      <c r="W150" s="10">
        <v>5923.4511499175196</v>
      </c>
      <c r="X150" s="10">
        <v>3334.226912827804</v>
      </c>
      <c r="Y150" s="10">
        <v>70166.688567674108</v>
      </c>
      <c r="Z150" s="10">
        <v>79309.8784194529</v>
      </c>
      <c r="AA150" s="10">
        <v>90867.169978217717</v>
      </c>
      <c r="AB150" s="10">
        <v>84945.318084345956</v>
      </c>
      <c r="AC150" s="10">
        <v>84945.318084345956</v>
      </c>
      <c r="AD150" s="10">
        <v>92288.92261870089</v>
      </c>
      <c r="AE150" s="10">
        <v>103159.32543859648</v>
      </c>
      <c r="AF150" s="10">
        <v>49916.920646916602</v>
      </c>
      <c r="AG150" s="10">
        <v>92698.965107956494</v>
      </c>
      <c r="AH150" s="10">
        <v>1221031.6414878245</v>
      </c>
    </row>
    <row r="151" spans="2:34" x14ac:dyDescent="0.4">
      <c r="C151" t="s">
        <v>35</v>
      </c>
      <c r="D151" s="10">
        <v>7449</v>
      </c>
      <c r="E151" s="10">
        <v>5465</v>
      </c>
      <c r="F151" s="10">
        <v>4271</v>
      </c>
      <c r="G151" s="10">
        <v>12852</v>
      </c>
      <c r="H151" s="10">
        <v>11308</v>
      </c>
      <c r="I151" s="10">
        <v>20098</v>
      </c>
      <c r="J151" s="10">
        <v>21328</v>
      </c>
      <c r="K151" s="10">
        <v>10481</v>
      </c>
      <c r="L151" s="10"/>
      <c r="M151" s="10"/>
      <c r="N151" s="10"/>
      <c r="O151" s="10"/>
      <c r="P151" s="10"/>
      <c r="Q151" s="10"/>
      <c r="R151" s="10"/>
      <c r="S151" s="10"/>
      <c r="T151" s="10">
        <v>30892.236740935212</v>
      </c>
      <c r="U151" s="10">
        <v>23725.285069967358</v>
      </c>
      <c r="V151" s="10">
        <v>1291.7639599240906</v>
      </c>
      <c r="W151" s="10">
        <v>2352.1839459084604</v>
      </c>
      <c r="X151" s="10">
        <v>5565.2520581432927</v>
      </c>
      <c r="Y151" s="10">
        <v>30600.547572815536</v>
      </c>
      <c r="Z151" s="10">
        <v>43485.111662531017</v>
      </c>
      <c r="AA151" s="10">
        <v>26768.993831487453</v>
      </c>
      <c r="AB151" s="10">
        <v>18876.140006542359</v>
      </c>
      <c r="AC151" s="10">
        <v>18876.140006542359</v>
      </c>
      <c r="AD151" s="10">
        <v>19617.523645758851</v>
      </c>
      <c r="AE151" s="10">
        <v>16906.187116253772</v>
      </c>
      <c r="AF151" s="10">
        <v>6476.3992306688497</v>
      </c>
      <c r="AG151" s="10">
        <v>5778.0823897719902</v>
      </c>
      <c r="AH151" s="10">
        <v>344463.84723725065</v>
      </c>
    </row>
    <row r="152" spans="2:34" x14ac:dyDescent="0.4">
      <c r="B152" t="s">
        <v>126</v>
      </c>
      <c r="C152" t="s">
        <v>97</v>
      </c>
      <c r="D152" s="10">
        <v>381</v>
      </c>
      <c r="E152" s="10">
        <v>602</v>
      </c>
      <c r="F152" s="10">
        <v>42</v>
      </c>
      <c r="G152" s="10">
        <v>70</v>
      </c>
      <c r="H152" s="10">
        <v>134</v>
      </c>
      <c r="I152" s="10">
        <v>61</v>
      </c>
      <c r="J152" s="10"/>
      <c r="K152" s="10"/>
      <c r="L152" s="10">
        <v>45.109244112536196</v>
      </c>
      <c r="M152" s="10">
        <v>135.79073508119532</v>
      </c>
      <c r="N152" s="10"/>
      <c r="O152" s="10">
        <v>68.650246249309163</v>
      </c>
      <c r="P152" s="10">
        <v>552.82586623017824</v>
      </c>
      <c r="Q152" s="10">
        <v>248.0382755574708</v>
      </c>
      <c r="R152" s="10">
        <v>120.28540504691473</v>
      </c>
      <c r="S152" s="10"/>
      <c r="T152" s="10">
        <v>30.44625605034614</v>
      </c>
      <c r="U152" s="10">
        <v>300.10782294251851</v>
      </c>
      <c r="V152" s="10">
        <v>375.31114967482665</v>
      </c>
      <c r="W152" s="10">
        <v>354.89310550311876</v>
      </c>
      <c r="X152" s="10">
        <v>744.03965310389731</v>
      </c>
      <c r="Y152" s="10">
        <v>974.1552372747949</v>
      </c>
      <c r="Z152" s="10">
        <v>171.39705882352939</v>
      </c>
      <c r="AA152" s="10">
        <v>363.48799932300136</v>
      </c>
      <c r="AB152" s="10">
        <v>16932.758928571431</v>
      </c>
      <c r="AC152" s="10">
        <v>459.29942602040813</v>
      </c>
      <c r="AD152" s="10">
        <v>559.84774709302326</v>
      </c>
      <c r="AE152" s="10"/>
      <c r="AF152" s="10">
        <v>2727.4526315789499</v>
      </c>
      <c r="AG152" s="10"/>
      <c r="AH152" s="10">
        <v>26453.896788237449</v>
      </c>
    </row>
    <row r="153" spans="2:34" x14ac:dyDescent="0.4">
      <c r="C153" t="s">
        <v>98</v>
      </c>
      <c r="D153" s="10">
        <v>46</v>
      </c>
      <c r="E153" s="10">
        <v>280</v>
      </c>
      <c r="F153" s="10">
        <v>384</v>
      </c>
      <c r="G153" s="10">
        <v>675</v>
      </c>
      <c r="H153" s="10">
        <v>970</v>
      </c>
      <c r="I153" s="10">
        <v>1052</v>
      </c>
      <c r="J153" s="10">
        <v>889</v>
      </c>
      <c r="K153" s="10">
        <v>4979</v>
      </c>
      <c r="L153" s="10">
        <v>1917.1428747827886</v>
      </c>
      <c r="M153" s="10">
        <v>3570.7934039869883</v>
      </c>
      <c r="N153" s="10">
        <v>383.7464465509097</v>
      </c>
      <c r="O153" s="10">
        <v>687.93267595661882</v>
      </c>
      <c r="P153" s="10">
        <v>421.38158239953498</v>
      </c>
      <c r="Q153" s="10">
        <v>148.49659918243316</v>
      </c>
      <c r="R153" s="10">
        <v>555.3918702166186</v>
      </c>
      <c r="S153" s="10">
        <v>661.61784192147115</v>
      </c>
      <c r="T153" s="10">
        <v>570.06981643159088</v>
      </c>
      <c r="U153" s="10">
        <v>345.56339983653589</v>
      </c>
      <c r="V153" s="10">
        <v>188.82768542042086</v>
      </c>
      <c r="W153" s="10">
        <v>68.889678597657706</v>
      </c>
      <c r="X153" s="10">
        <v>2090.9003942001164</v>
      </c>
      <c r="Y153" s="10">
        <v>1321.1528264116562</v>
      </c>
      <c r="Z153" s="10">
        <v>663.71559633027516</v>
      </c>
      <c r="AA153" s="10">
        <v>275.02749410019652</v>
      </c>
      <c r="AB153" s="10">
        <v>782.67441860465112</v>
      </c>
      <c r="AC153" s="10">
        <v>659.4186046511627</v>
      </c>
      <c r="AD153" s="10">
        <v>4509.4534883720926</v>
      </c>
      <c r="AE153" s="10">
        <v>16610.481822890408</v>
      </c>
      <c r="AF153" s="10">
        <v>13315.8771607789</v>
      </c>
      <c r="AG153" s="10">
        <v>2776.9728647836901</v>
      </c>
      <c r="AH153" s="10">
        <v>61800.52854640672</v>
      </c>
    </row>
    <row r="154" spans="2:34" x14ac:dyDescent="0.4">
      <c r="C154" t="s">
        <v>33</v>
      </c>
      <c r="D154" s="10">
        <v>1382</v>
      </c>
      <c r="E154" s="10">
        <v>1425</v>
      </c>
      <c r="F154" s="10">
        <v>688</v>
      </c>
      <c r="G154" s="10">
        <v>832</v>
      </c>
      <c r="H154" s="10">
        <v>711</v>
      </c>
      <c r="I154" s="10">
        <v>1563</v>
      </c>
      <c r="J154" s="10">
        <v>4426</v>
      </c>
      <c r="K154" s="10">
        <v>3993</v>
      </c>
      <c r="L154" s="10">
        <v>4297.6807118125398</v>
      </c>
      <c r="M154" s="10">
        <v>6583.3360081957289</v>
      </c>
      <c r="N154" s="10">
        <v>3645.5912422336419</v>
      </c>
      <c r="O154" s="10">
        <v>4209.1182231607681</v>
      </c>
      <c r="P154" s="10">
        <v>6759.3593413297567</v>
      </c>
      <c r="Q154" s="10">
        <v>5150.0578793380109</v>
      </c>
      <c r="R154" s="10">
        <v>4762.4110368574757</v>
      </c>
      <c r="S154" s="10">
        <v>700.58985436750368</v>
      </c>
      <c r="T154" s="10">
        <v>965.99862162793966</v>
      </c>
      <c r="U154" s="10">
        <v>249.81047007140387</v>
      </c>
      <c r="V154" s="10">
        <v>93.633303382407092</v>
      </c>
      <c r="W154" s="10">
        <v>483.29167061617233</v>
      </c>
      <c r="X154" s="10">
        <v>2027.7647242313096</v>
      </c>
      <c r="Y154" s="10">
        <v>1319.6706847718974</v>
      </c>
      <c r="Z154" s="10">
        <v>2068.3022248768107</v>
      </c>
      <c r="AA154" s="10">
        <v>5516.3102696620699</v>
      </c>
      <c r="AB154" s="10">
        <v>2900.8022182278692</v>
      </c>
      <c r="AC154" s="10">
        <v>9410.7453531598512</v>
      </c>
      <c r="AD154" s="10">
        <v>9430.9240391910207</v>
      </c>
      <c r="AE154" s="10">
        <v>2426.7113690276556</v>
      </c>
      <c r="AF154" s="10">
        <v>339.14877978699701</v>
      </c>
      <c r="AG154" s="10">
        <v>416.22544465328599</v>
      </c>
      <c r="AH154" s="10">
        <v>88777.483470582127</v>
      </c>
    </row>
    <row r="155" spans="2:34" x14ac:dyDescent="0.4">
      <c r="C155" t="s">
        <v>34</v>
      </c>
      <c r="D155" s="10">
        <v>1768</v>
      </c>
      <c r="E155" s="10">
        <v>1773</v>
      </c>
      <c r="F155" s="10">
        <v>936</v>
      </c>
      <c r="G155" s="10">
        <v>988</v>
      </c>
      <c r="H155" s="10">
        <v>502</v>
      </c>
      <c r="I155" s="10">
        <v>1366</v>
      </c>
      <c r="J155" s="10">
        <v>1565</v>
      </c>
      <c r="K155" s="10">
        <v>2126</v>
      </c>
      <c r="L155" s="10">
        <v>4246.4202071392028</v>
      </c>
      <c r="M155" s="10">
        <v>7564.0468726710278</v>
      </c>
      <c r="N155" s="10">
        <v>1804.8075064347472</v>
      </c>
      <c r="O155" s="10">
        <v>5717.9934271820421</v>
      </c>
      <c r="P155" s="10">
        <v>7677.9007806045147</v>
      </c>
      <c r="Q155" s="10">
        <v>9466.250240190051</v>
      </c>
      <c r="R155" s="10">
        <v>9676.2925837740313</v>
      </c>
      <c r="S155" s="10">
        <v>2305.3643643529153</v>
      </c>
      <c r="T155" s="10">
        <v>2688.2370449829687</v>
      </c>
      <c r="U155" s="10">
        <v>1596.4809985587437</v>
      </c>
      <c r="V155" s="10">
        <v>814.74866247231535</v>
      </c>
      <c r="W155" s="10">
        <v>437.54239021844876</v>
      </c>
      <c r="X155" s="10">
        <v>1889.087690672882</v>
      </c>
      <c r="Y155" s="10">
        <v>1031.0059558855428</v>
      </c>
      <c r="Z155" s="10">
        <v>2094.6732030656635</v>
      </c>
      <c r="AA155" s="10">
        <v>5599.0237551991277</v>
      </c>
      <c r="AB155" s="10">
        <v>327.01764705882346</v>
      </c>
      <c r="AC155" s="10">
        <v>117.359243697479</v>
      </c>
      <c r="AD155" s="10">
        <v>1006.007637296541</v>
      </c>
      <c r="AE155" s="10">
        <v>1989.6734554795157</v>
      </c>
      <c r="AF155" s="10">
        <v>591.39922785236797</v>
      </c>
      <c r="AG155" s="10">
        <v>213.10173209478501</v>
      </c>
      <c r="AH155" s="10">
        <v>79878.434626883711</v>
      </c>
    </row>
    <row r="156" spans="2:34" x14ac:dyDescent="0.4">
      <c r="C156" t="s">
        <v>35</v>
      </c>
      <c r="D156" s="10"/>
      <c r="E156" s="10"/>
      <c r="F156" s="10"/>
      <c r="G156" s="10">
        <v>1390</v>
      </c>
      <c r="H156" s="10">
        <v>3660</v>
      </c>
      <c r="I156" s="10">
        <v>8621</v>
      </c>
      <c r="J156" s="10">
        <v>15393</v>
      </c>
      <c r="K156" s="10">
        <v>9237</v>
      </c>
      <c r="L156" s="10">
        <v>26544.739740040619</v>
      </c>
      <c r="M156" s="10">
        <v>53918.980400203523</v>
      </c>
      <c r="N156" s="10">
        <v>25036.457618333177</v>
      </c>
      <c r="O156" s="10">
        <v>28968.973703744941</v>
      </c>
      <c r="P156" s="10">
        <v>36250.493051378107</v>
      </c>
      <c r="Q156" s="10">
        <v>35355.245251501059</v>
      </c>
      <c r="R156" s="10">
        <v>20295.563342915848</v>
      </c>
      <c r="S156" s="10">
        <v>4188.7356321839079</v>
      </c>
      <c r="T156" s="10">
        <v>782.24826090715385</v>
      </c>
      <c r="U156" s="10">
        <v>736.03730859079792</v>
      </c>
      <c r="V156" s="10">
        <v>920.47919905002982</v>
      </c>
      <c r="W156" s="10">
        <v>1208.3831550646023</v>
      </c>
      <c r="X156" s="10">
        <v>589.2075377917937</v>
      </c>
      <c r="Y156" s="10">
        <v>276.066524948405</v>
      </c>
      <c r="Z156" s="10">
        <v>125.4221748400853</v>
      </c>
      <c r="AA156" s="10">
        <v>262.05873190397654</v>
      </c>
      <c r="AB156" s="10"/>
      <c r="AC156" s="10"/>
      <c r="AD156" s="10"/>
      <c r="AE156" s="10"/>
      <c r="AF156" s="10"/>
      <c r="AG156" s="10"/>
      <c r="AH156" s="10">
        <v>273760.09163339797</v>
      </c>
    </row>
    <row r="157" spans="2:34" x14ac:dyDescent="0.4">
      <c r="B157" t="s">
        <v>127</v>
      </c>
      <c r="C157" t="s">
        <v>97</v>
      </c>
      <c r="D157" s="10">
        <v>11927</v>
      </c>
      <c r="E157" s="10">
        <v>13211</v>
      </c>
      <c r="F157" s="10">
        <v>12744</v>
      </c>
      <c r="G157" s="10">
        <v>6430</v>
      </c>
      <c r="H157" s="10">
        <v>4416</v>
      </c>
      <c r="I157" s="10">
        <v>2874</v>
      </c>
      <c r="J157" s="10">
        <v>435</v>
      </c>
      <c r="K157" s="10">
        <v>64</v>
      </c>
      <c r="L157" s="10">
        <v>3494.711154588872</v>
      </c>
      <c r="M157" s="10"/>
      <c r="N157" s="10"/>
      <c r="O157" s="10"/>
      <c r="P157" s="10"/>
      <c r="Q157" s="10">
        <v>2585.101730852984</v>
      </c>
      <c r="R157" s="10">
        <v>2743.3211063621256</v>
      </c>
      <c r="S157" s="10">
        <v>2951.1057915777947</v>
      </c>
      <c r="T157" s="10">
        <v>3815.1173793423832</v>
      </c>
      <c r="U157" s="10">
        <v>2780.333593372528</v>
      </c>
      <c r="V157" s="10">
        <v>6866.4903300431961</v>
      </c>
      <c r="W157" s="10">
        <v>4601.1564705134906</v>
      </c>
      <c r="X157" s="10">
        <v>2024.4305656954343</v>
      </c>
      <c r="Y157" s="10">
        <v>1342.8544024404036</v>
      </c>
      <c r="Z157" s="10">
        <v>14634.237034797112</v>
      </c>
      <c r="AA157" s="10">
        <v>603.95740927159682</v>
      </c>
      <c r="AB157" s="10">
        <v>697.87288528350314</v>
      </c>
      <c r="AC157" s="10">
        <v>703.38470322571698</v>
      </c>
      <c r="AD157" s="10">
        <v>710.60660653482887</v>
      </c>
      <c r="AE157" s="10">
        <v>1046.0354532091242</v>
      </c>
      <c r="AF157" s="10">
        <v>812.68348623853205</v>
      </c>
      <c r="AG157" s="10">
        <v>38.375079600934001</v>
      </c>
      <c r="AH157" s="10">
        <v>104552.77518295057</v>
      </c>
    </row>
    <row r="158" spans="2:34" x14ac:dyDescent="0.4">
      <c r="C158" t="s">
        <v>98</v>
      </c>
      <c r="D158" s="10">
        <v>18392</v>
      </c>
      <c r="E158" s="10">
        <v>19335</v>
      </c>
      <c r="F158" s="10">
        <v>20721</v>
      </c>
      <c r="G158" s="10">
        <v>12761</v>
      </c>
      <c r="H158" s="10">
        <v>13492.913043479999</v>
      </c>
      <c r="I158" s="10">
        <v>19451</v>
      </c>
      <c r="J158" s="10">
        <v>6840</v>
      </c>
      <c r="K158" s="10">
        <v>3076</v>
      </c>
      <c r="L158" s="10">
        <v>5622.3365607549395</v>
      </c>
      <c r="M158" s="10">
        <v>12811.827655353802</v>
      </c>
      <c r="N158" s="10">
        <v>13075.505457836001</v>
      </c>
      <c r="O158" s="10">
        <v>19589.000613427728</v>
      </c>
      <c r="P158" s="10">
        <v>33022.408458764432</v>
      </c>
      <c r="Q158" s="10">
        <v>26566.654499779605</v>
      </c>
      <c r="R158" s="10">
        <v>32570.398947770009</v>
      </c>
      <c r="S158" s="10">
        <v>43415.760734100368</v>
      </c>
      <c r="T158" s="10">
        <v>47307.119703370554</v>
      </c>
      <c r="U158" s="10">
        <v>29782.471166828509</v>
      </c>
      <c r="V158" s="10">
        <v>40806.394532669656</v>
      </c>
      <c r="W158" s="10">
        <v>46059.375080176462</v>
      </c>
      <c r="X158" s="10">
        <v>45538.268104333729</v>
      </c>
      <c r="Y158" s="10">
        <v>15409.676286394631</v>
      </c>
      <c r="Z158" s="10">
        <v>17860.473686119458</v>
      </c>
      <c r="AA158" s="10">
        <v>23798.442616289405</v>
      </c>
      <c r="AB158" s="10">
        <v>11759.023505258685</v>
      </c>
      <c r="AC158" s="10">
        <v>2409.2880847821853</v>
      </c>
      <c r="AD158" s="10">
        <v>3188.8520900091216</v>
      </c>
      <c r="AE158" s="10">
        <v>2541.5721304547751</v>
      </c>
      <c r="AF158" s="10">
        <v>1255.88298415943</v>
      </c>
      <c r="AG158" s="10">
        <v>244.999626138938</v>
      </c>
      <c r="AH158" s="10">
        <v>588704.64556825242</v>
      </c>
    </row>
    <row r="159" spans="2:34" x14ac:dyDescent="0.4">
      <c r="C159" t="s">
        <v>33</v>
      </c>
      <c r="D159" s="10">
        <v>56096</v>
      </c>
      <c r="E159" s="10">
        <v>58029</v>
      </c>
      <c r="F159" s="10">
        <v>65583</v>
      </c>
      <c r="G159" s="10">
        <v>37154</v>
      </c>
      <c r="H159" s="10">
        <v>39466</v>
      </c>
      <c r="I159" s="10">
        <v>58008</v>
      </c>
      <c r="J159" s="10">
        <v>30175</v>
      </c>
      <c r="K159" s="10">
        <v>14425</v>
      </c>
      <c r="L159" s="10">
        <v>39617.202171535362</v>
      </c>
      <c r="M159" s="10">
        <v>28996.646689585279</v>
      </c>
      <c r="N159" s="10">
        <v>27865.539535143238</v>
      </c>
      <c r="O159" s="10">
        <v>28004.607130666463</v>
      </c>
      <c r="P159" s="10">
        <v>27813.728077995551</v>
      </c>
      <c r="Q159" s="10">
        <v>35777.455641311142</v>
      </c>
      <c r="R159" s="10">
        <v>57756.221095881796</v>
      </c>
      <c r="S159" s="10">
        <v>36659.199990739246</v>
      </c>
      <c r="T159" s="10">
        <v>18318.581916194562</v>
      </c>
      <c r="U159" s="10">
        <v>11915.453827726997</v>
      </c>
      <c r="V159" s="10">
        <v>27878.511384236612</v>
      </c>
      <c r="W159" s="10">
        <v>19041.701657688474</v>
      </c>
      <c r="X159" s="10">
        <v>13875.907821436613</v>
      </c>
      <c r="Y159" s="10">
        <v>14995.578490451793</v>
      </c>
      <c r="Z159" s="10">
        <v>18990.924479218931</v>
      </c>
      <c r="AA159" s="10">
        <v>7300.1363028514434</v>
      </c>
      <c r="AB159" s="10">
        <v>11676.547195966748</v>
      </c>
      <c r="AC159" s="10">
        <v>2657.7659192882493</v>
      </c>
      <c r="AD159" s="10">
        <v>3878.2344428245315</v>
      </c>
      <c r="AE159" s="10">
        <v>37297.539583056699</v>
      </c>
      <c r="AF159" s="10">
        <v>36132.2162521875</v>
      </c>
      <c r="AG159" s="10">
        <v>13904.9630199402</v>
      </c>
      <c r="AH159" s="10">
        <v>879290.66262592736</v>
      </c>
    </row>
    <row r="160" spans="2:34" x14ac:dyDescent="0.4">
      <c r="C160" t="s">
        <v>34</v>
      </c>
      <c r="D160" s="10">
        <v>41494</v>
      </c>
      <c r="E160" s="10">
        <v>42876</v>
      </c>
      <c r="F160" s="10">
        <v>40584</v>
      </c>
      <c r="G160" s="10">
        <v>19636</v>
      </c>
      <c r="H160" s="10">
        <v>26451</v>
      </c>
      <c r="I160" s="10">
        <v>42683</v>
      </c>
      <c r="J160" s="10">
        <v>102430</v>
      </c>
      <c r="K160" s="10">
        <v>48290</v>
      </c>
      <c r="L160" s="10">
        <v>66553.505504252287</v>
      </c>
      <c r="M160" s="10">
        <v>74707.450476510581</v>
      </c>
      <c r="N160" s="10">
        <v>57985.476563016819</v>
      </c>
      <c r="O160" s="10">
        <v>82153.040509781378</v>
      </c>
      <c r="P160" s="10">
        <v>83588.948216419813</v>
      </c>
      <c r="Q160" s="10">
        <v>53003.393324840021</v>
      </c>
      <c r="R160" s="10">
        <v>63046.164464976726</v>
      </c>
      <c r="S160" s="10">
        <v>38079.85496193984</v>
      </c>
      <c r="T160" s="10">
        <v>59035.603831428933</v>
      </c>
      <c r="U160" s="10">
        <v>35323.08706332431</v>
      </c>
      <c r="V160" s="10">
        <v>61695.743540648109</v>
      </c>
      <c r="W160" s="10">
        <v>81055.739278962836</v>
      </c>
      <c r="X160" s="10">
        <v>134870.65384932098</v>
      </c>
      <c r="Y160" s="10">
        <v>137079.68699823722</v>
      </c>
      <c r="Z160" s="10">
        <v>27424.633648370556</v>
      </c>
      <c r="AA160" s="10">
        <v>7309.2006141751153</v>
      </c>
      <c r="AB160" s="10">
        <v>3520.1930254747031</v>
      </c>
      <c r="AC160" s="10">
        <v>11180.900925093434</v>
      </c>
      <c r="AD160" s="10">
        <v>28983.473336320218</v>
      </c>
      <c r="AE160" s="10">
        <v>167110.99103949452</v>
      </c>
      <c r="AF160" s="10">
        <v>116053.491334601</v>
      </c>
      <c r="AG160" s="10">
        <v>117910.31427690201</v>
      </c>
      <c r="AH160" s="10">
        <v>1872115.546784091</v>
      </c>
    </row>
    <row r="161" spans="2:34" x14ac:dyDescent="0.4">
      <c r="C161" t="s">
        <v>35</v>
      </c>
      <c r="D161" s="10">
        <v>13737</v>
      </c>
      <c r="E161" s="10">
        <v>17409</v>
      </c>
      <c r="F161" s="10">
        <v>28669</v>
      </c>
      <c r="G161" s="10">
        <v>21450</v>
      </c>
      <c r="H161" s="10">
        <v>38324</v>
      </c>
      <c r="I161" s="10">
        <v>38795</v>
      </c>
      <c r="J161" s="10">
        <v>51975</v>
      </c>
      <c r="K161" s="10">
        <v>24892</v>
      </c>
      <c r="L161" s="10">
        <v>34293.424567332528</v>
      </c>
      <c r="M161" s="10">
        <v>35807.257931789929</v>
      </c>
      <c r="N161" s="10">
        <v>19975.148310587032</v>
      </c>
      <c r="O161" s="10">
        <v>25528.404178198496</v>
      </c>
      <c r="P161" s="10">
        <v>18524.488490034022</v>
      </c>
      <c r="Q161" s="10">
        <v>64121.092335978625</v>
      </c>
      <c r="R161" s="10">
        <v>68947.129773856359</v>
      </c>
      <c r="S161" s="10">
        <v>26297.602725069337</v>
      </c>
      <c r="T161" s="10">
        <v>17343.542195687096</v>
      </c>
      <c r="U161" s="10">
        <v>17609.654348747641</v>
      </c>
      <c r="V161" s="10">
        <v>58589.860212402396</v>
      </c>
      <c r="W161" s="10">
        <v>45913.027512658715</v>
      </c>
      <c r="X161" s="10">
        <v>28450.691110854976</v>
      </c>
      <c r="Y161" s="10">
        <v>24286.39147742217</v>
      </c>
      <c r="Z161" s="10">
        <v>12158.639141467451</v>
      </c>
      <c r="AA161" s="10">
        <v>25973.326918492785</v>
      </c>
      <c r="AB161" s="10">
        <v>17486.494714587741</v>
      </c>
      <c r="AC161" s="10">
        <v>10747.251130464261</v>
      </c>
      <c r="AD161" s="10">
        <v>9414.6385469049528</v>
      </c>
      <c r="AE161" s="10">
        <v>30744.444009713439</v>
      </c>
      <c r="AF161" s="10">
        <v>28269.067551352098</v>
      </c>
      <c r="AG161" s="10">
        <v>56644.900975210301</v>
      </c>
      <c r="AH161" s="10">
        <v>912377.47815881227</v>
      </c>
    </row>
    <row r="162" spans="2:34" x14ac:dyDescent="0.4">
      <c r="B162" t="s">
        <v>128</v>
      </c>
      <c r="C162" t="s">
        <v>97</v>
      </c>
      <c r="D162" s="10">
        <v>22307</v>
      </c>
      <c r="E162" s="10">
        <v>25012</v>
      </c>
      <c r="F162" s="10">
        <v>30011</v>
      </c>
      <c r="G162" s="10">
        <v>18496</v>
      </c>
      <c r="H162" s="10">
        <v>21206</v>
      </c>
      <c r="I162" s="10">
        <v>30739</v>
      </c>
      <c r="J162" s="10"/>
      <c r="K162" s="10"/>
      <c r="L162" s="10"/>
      <c r="M162" s="10"/>
      <c r="N162" s="10"/>
      <c r="O162" s="10"/>
      <c r="P162" s="10">
        <v>5786.183839520133</v>
      </c>
      <c r="Q162" s="10">
        <v>3781.476581368177</v>
      </c>
      <c r="R162" s="10">
        <v>9570.059055672511</v>
      </c>
      <c r="S162" s="10">
        <v>23983.516481712875</v>
      </c>
      <c r="T162" s="10">
        <v>18793.622479567268</v>
      </c>
      <c r="U162" s="10">
        <v>26551.929490990311</v>
      </c>
      <c r="V162" s="10">
        <v>24305.693816067476</v>
      </c>
      <c r="W162" s="10">
        <v>21346.62591971752</v>
      </c>
      <c r="X162" s="10">
        <v>21901.613851148781</v>
      </c>
      <c r="Y162" s="10">
        <v>36016.660155185287</v>
      </c>
      <c r="Z162" s="10">
        <v>57837.680412371134</v>
      </c>
      <c r="AA162" s="10">
        <v>102380.6160205637</v>
      </c>
      <c r="AB162" s="10">
        <v>94826.047594789314</v>
      </c>
      <c r="AC162" s="10">
        <v>92929.901675624351</v>
      </c>
      <c r="AD162" s="10">
        <v>65214.334478219207</v>
      </c>
      <c r="AE162" s="10">
        <v>68162.113777408609</v>
      </c>
      <c r="AF162" s="10">
        <v>17527.917636818001</v>
      </c>
      <c r="AG162" s="10">
        <v>11542.2696282241</v>
      </c>
      <c r="AH162" s="10">
        <v>850229.26289496862</v>
      </c>
    </row>
    <row r="163" spans="2:34" x14ac:dyDescent="0.4">
      <c r="C163" t="s">
        <v>98</v>
      </c>
      <c r="D163" s="10">
        <v>34749</v>
      </c>
      <c r="E163" s="10">
        <v>40019</v>
      </c>
      <c r="F163" s="10">
        <v>44220</v>
      </c>
      <c r="G163" s="10">
        <v>20641</v>
      </c>
      <c r="H163" s="10">
        <v>33082</v>
      </c>
      <c r="I163" s="10">
        <v>102688</v>
      </c>
      <c r="J163" s="10"/>
      <c r="K163" s="10"/>
      <c r="L163" s="10"/>
      <c r="M163" s="10"/>
      <c r="N163" s="10"/>
      <c r="O163" s="10"/>
      <c r="P163" s="10">
        <v>7042.5588865711106</v>
      </c>
      <c r="Q163" s="10">
        <v>8010.0322942394714</v>
      </c>
      <c r="R163" s="10">
        <v>7203.19146380251</v>
      </c>
      <c r="S163" s="10">
        <v>8471.2237673291729</v>
      </c>
      <c r="T163" s="10">
        <v>8413.3494417940674</v>
      </c>
      <c r="U163" s="10">
        <v>7311.3261875487424</v>
      </c>
      <c r="V163" s="10">
        <v>4347.9683093058957</v>
      </c>
      <c r="W163" s="10">
        <v>3079.2171371131822</v>
      </c>
      <c r="X163" s="10">
        <v>2540.9042825316301</v>
      </c>
      <c r="Y163" s="10">
        <v>2131.36790898762</v>
      </c>
      <c r="Z163" s="10">
        <v>4566.1525423728808</v>
      </c>
      <c r="AA163" s="10">
        <v>4305.4329954328678</v>
      </c>
      <c r="AB163" s="10">
        <v>2160.6457090665076</v>
      </c>
      <c r="AC163" s="10">
        <v>2558.8076101706783</v>
      </c>
      <c r="AD163" s="10">
        <v>25372.339601939602</v>
      </c>
      <c r="AE163" s="10">
        <v>33454.22926967941</v>
      </c>
      <c r="AF163" s="10">
        <v>9518.4489051094897</v>
      </c>
      <c r="AG163" s="10">
        <v>10728.9747670586</v>
      </c>
      <c r="AH163" s="10">
        <v>426615.17108005355</v>
      </c>
    </row>
    <row r="164" spans="2:34" x14ac:dyDescent="0.4">
      <c r="C164" t="s">
        <v>33</v>
      </c>
      <c r="D164" s="10">
        <v>65866</v>
      </c>
      <c r="E164" s="10">
        <v>47719</v>
      </c>
      <c r="F164" s="10">
        <v>33285</v>
      </c>
      <c r="G164" s="10">
        <v>69870</v>
      </c>
      <c r="H164" s="10">
        <v>69450</v>
      </c>
      <c r="I164" s="10">
        <v>71572</v>
      </c>
      <c r="J164" s="10"/>
      <c r="K164" s="10"/>
      <c r="L164" s="10"/>
      <c r="M164" s="10"/>
      <c r="N164" s="10"/>
      <c r="O164" s="10"/>
      <c r="P164" s="10">
        <v>31155.295366511018</v>
      </c>
      <c r="Q164" s="10">
        <v>41586.487941271705</v>
      </c>
      <c r="R164" s="10">
        <v>61554.678468193131</v>
      </c>
      <c r="S164" s="10">
        <v>76789.883190161054</v>
      </c>
      <c r="T164" s="10">
        <v>67407.024760593908</v>
      </c>
      <c r="U164" s="10">
        <v>49112.309953067801</v>
      </c>
      <c r="V164" s="10">
        <v>53450.397061797521</v>
      </c>
      <c r="W164" s="10">
        <v>45446.786263851391</v>
      </c>
      <c r="X164" s="10">
        <v>50493.466611452466</v>
      </c>
      <c r="Y164" s="10">
        <v>50015.677538565935</v>
      </c>
      <c r="Z164" s="10">
        <v>28417.93432465924</v>
      </c>
      <c r="AA164" s="10">
        <v>34689.278015803378</v>
      </c>
      <c r="AB164" s="10">
        <v>33880.31674208145</v>
      </c>
      <c r="AC164" s="10">
        <v>46747.63739047516</v>
      </c>
      <c r="AD164" s="10">
        <v>110019.26497829586</v>
      </c>
      <c r="AE164" s="10">
        <v>169548.27283034005</v>
      </c>
      <c r="AF164" s="10">
        <v>55874.492259364699</v>
      </c>
      <c r="AG164" s="10">
        <v>102442.078921315</v>
      </c>
      <c r="AH164" s="10">
        <v>1466393.2826178011</v>
      </c>
    </row>
    <row r="165" spans="2:34" x14ac:dyDescent="0.4">
      <c r="C165" t="s">
        <v>34</v>
      </c>
      <c r="D165" s="10">
        <v>188479</v>
      </c>
      <c r="E165" s="10">
        <v>177796</v>
      </c>
      <c r="F165" s="10">
        <v>151391</v>
      </c>
      <c r="G165" s="10">
        <v>107904</v>
      </c>
      <c r="H165" s="10">
        <v>163719</v>
      </c>
      <c r="I165" s="10">
        <v>218352</v>
      </c>
      <c r="J165" s="10"/>
      <c r="K165" s="10"/>
      <c r="L165" s="10"/>
      <c r="M165" s="10"/>
      <c r="N165" s="10"/>
      <c r="O165" s="10"/>
      <c r="P165" s="10">
        <v>105303.2460341548</v>
      </c>
      <c r="Q165" s="10">
        <v>134500.91166369393</v>
      </c>
      <c r="R165" s="10">
        <v>98521.779482019076</v>
      </c>
      <c r="S165" s="10">
        <v>140853.68802581239</v>
      </c>
      <c r="T165" s="10">
        <v>162247.10254617222</v>
      </c>
      <c r="U165" s="10">
        <v>99344.764076446416</v>
      </c>
      <c r="V165" s="10">
        <v>70425.324790782615</v>
      </c>
      <c r="W165" s="10">
        <v>89478.379377090445</v>
      </c>
      <c r="X165" s="10">
        <v>114620.41177667394</v>
      </c>
      <c r="Y165" s="10">
        <v>149588.20883371303</v>
      </c>
      <c r="Z165" s="10">
        <v>222057.35528844589</v>
      </c>
      <c r="AA165" s="10">
        <v>170636.73128060254</v>
      </c>
      <c r="AB165" s="10">
        <v>169357.97896875266</v>
      </c>
      <c r="AC165" s="10">
        <v>174661.48776845733</v>
      </c>
      <c r="AD165" s="10">
        <v>170661.92347628795</v>
      </c>
      <c r="AE165" s="10">
        <v>221027.84768870004</v>
      </c>
      <c r="AF165" s="10">
        <v>79839.473587014101</v>
      </c>
      <c r="AG165" s="10">
        <v>96018.512065557094</v>
      </c>
      <c r="AH165" s="10">
        <v>3476786.1267303769</v>
      </c>
    </row>
    <row r="166" spans="2:34" x14ac:dyDescent="0.4">
      <c r="C166" t="s">
        <v>35</v>
      </c>
      <c r="D166" s="10">
        <v>10844</v>
      </c>
      <c r="E166" s="10">
        <v>15025</v>
      </c>
      <c r="F166" s="10">
        <v>11702</v>
      </c>
      <c r="G166" s="10">
        <v>123032</v>
      </c>
      <c r="H166" s="10">
        <v>158324</v>
      </c>
      <c r="I166" s="10">
        <v>84724</v>
      </c>
      <c r="J166" s="10"/>
      <c r="K166" s="10"/>
      <c r="L166" s="10"/>
      <c r="M166" s="10"/>
      <c r="N166" s="10"/>
      <c r="O166" s="10"/>
      <c r="P166" s="10">
        <v>203573.28584958252</v>
      </c>
      <c r="Q166" s="10">
        <v>183217.90531686624</v>
      </c>
      <c r="R166" s="10">
        <v>152871.80093372124</v>
      </c>
      <c r="S166" s="10">
        <v>165134.90195582827</v>
      </c>
      <c r="T166" s="10">
        <v>176800.78062379733</v>
      </c>
      <c r="U166" s="10">
        <v>119323.44610929654</v>
      </c>
      <c r="V166" s="10">
        <v>110599.17605593425</v>
      </c>
      <c r="W166" s="10">
        <v>130551.56829044531</v>
      </c>
      <c r="X166" s="10">
        <v>133172.8949205807</v>
      </c>
      <c r="Y166" s="10">
        <v>120049.65526287355</v>
      </c>
      <c r="Z166" s="10">
        <v>159960.93417597155</v>
      </c>
      <c r="AA166" s="10">
        <v>142217.19959360093</v>
      </c>
      <c r="AB166" s="10">
        <v>120460.23862122993</v>
      </c>
      <c r="AC166" s="10">
        <v>141825.89189941841</v>
      </c>
      <c r="AD166" s="10">
        <v>118685.13022668977</v>
      </c>
      <c r="AE166" s="10">
        <v>145573.84201774432</v>
      </c>
      <c r="AF166" s="10">
        <v>56183.533311090599</v>
      </c>
      <c r="AG166" s="10">
        <v>98017.204048108993</v>
      </c>
      <c r="AH166" s="10">
        <v>2881870.3892127797</v>
      </c>
    </row>
    <row r="167" spans="2:34" x14ac:dyDescent="0.4">
      <c r="B167" t="s">
        <v>129</v>
      </c>
      <c r="C167" t="s">
        <v>97</v>
      </c>
      <c r="D167" s="10">
        <v>13528</v>
      </c>
      <c r="E167" s="10">
        <v>12710</v>
      </c>
      <c r="F167" s="10">
        <v>9623</v>
      </c>
      <c r="G167" s="10">
        <v>2967</v>
      </c>
      <c r="H167" s="10">
        <v>2689</v>
      </c>
      <c r="I167" s="10">
        <v>8415</v>
      </c>
      <c r="J167" s="10">
        <v>6981</v>
      </c>
      <c r="K167" s="10">
        <v>3617</v>
      </c>
      <c r="L167" s="10">
        <v>1738.8032117663204</v>
      </c>
      <c r="M167" s="10">
        <v>738.04499122143329</v>
      </c>
      <c r="N167" s="10">
        <v>919.32153385572269</v>
      </c>
      <c r="O167" s="10">
        <v>1231.3836359308725</v>
      </c>
      <c r="P167" s="10">
        <v>4878.9295437871633</v>
      </c>
      <c r="Q167" s="10">
        <v>22647.38872471013</v>
      </c>
      <c r="R167" s="10">
        <v>75349.445227473698</v>
      </c>
      <c r="S167" s="10">
        <v>45631.222263114221</v>
      </c>
      <c r="T167" s="10">
        <v>39130.243657237414</v>
      </c>
      <c r="U167" s="10">
        <v>17582.447117641354</v>
      </c>
      <c r="V167" s="10">
        <v>16690.76362565903</v>
      </c>
      <c r="W167" s="10">
        <v>16671.610551075268</v>
      </c>
      <c r="X167" s="10">
        <v>14506</v>
      </c>
      <c r="Y167" s="10">
        <v>11090.175157929869</v>
      </c>
      <c r="Z167" s="10">
        <v>4854.7037037037044</v>
      </c>
      <c r="AA167" s="10">
        <v>10403.585347343729</v>
      </c>
      <c r="AB167" s="10">
        <v>14510.52674001889</v>
      </c>
      <c r="AC167" s="10">
        <v>22373.573260073259</v>
      </c>
      <c r="AD167" s="10">
        <v>6116.1504341608324</v>
      </c>
      <c r="AE167" s="10">
        <v>2608.2741378068972</v>
      </c>
      <c r="AF167" s="10">
        <v>1530.03515209327</v>
      </c>
      <c r="AG167" s="10">
        <v>3178.5623553053201</v>
      </c>
      <c r="AH167" s="10">
        <v>394911.19037190836</v>
      </c>
    </row>
    <row r="168" spans="2:34" x14ac:dyDescent="0.4">
      <c r="C168" t="s">
        <v>98</v>
      </c>
      <c r="D168" s="10">
        <v>4301</v>
      </c>
      <c r="E168" s="10">
        <v>3633</v>
      </c>
      <c r="F168" s="10">
        <v>2641</v>
      </c>
      <c r="G168" s="10">
        <v>2637</v>
      </c>
      <c r="H168" s="10">
        <v>3957</v>
      </c>
      <c r="I168" s="10">
        <v>5339</v>
      </c>
      <c r="J168" s="10">
        <v>4619</v>
      </c>
      <c r="K168" s="10">
        <v>3583</v>
      </c>
      <c r="L168" s="10">
        <v>2234.5471061848029</v>
      </c>
      <c r="M168" s="10">
        <v>161.73781923492368</v>
      </c>
      <c r="N168" s="10">
        <v>325.35659222877433</v>
      </c>
      <c r="O168" s="10">
        <v>1674.2845243382671</v>
      </c>
      <c r="P168" s="10">
        <v>2237.6455979939519</v>
      </c>
      <c r="Q168" s="10">
        <v>1536.3757371215304</v>
      </c>
      <c r="R168" s="10">
        <v>139.29096076804456</v>
      </c>
      <c r="S168" s="10">
        <v>60.825688073394495</v>
      </c>
      <c r="T168" s="10">
        <v>195.18348623853211</v>
      </c>
      <c r="U168" s="10"/>
      <c r="V168" s="10"/>
      <c r="W168" s="10"/>
      <c r="X168" s="10"/>
      <c r="Y168" s="10">
        <v>263.43707771551527</v>
      </c>
      <c r="Z168" s="10"/>
      <c r="AA168" s="10"/>
      <c r="AB168" s="10"/>
      <c r="AC168" s="10"/>
      <c r="AD168" s="10"/>
      <c r="AE168" s="10"/>
      <c r="AF168" s="10"/>
      <c r="AG168" s="10"/>
      <c r="AH168" s="10">
        <v>39538.684589897726</v>
      </c>
    </row>
    <row r="169" spans="2:34" x14ac:dyDescent="0.4">
      <c r="C169" t="s">
        <v>33</v>
      </c>
      <c r="D169" s="10">
        <v>4284</v>
      </c>
      <c r="E169" s="10">
        <v>3643</v>
      </c>
      <c r="F169" s="10">
        <v>3240</v>
      </c>
      <c r="G169" s="10">
        <v>3307</v>
      </c>
      <c r="H169" s="10">
        <v>4581</v>
      </c>
      <c r="I169" s="10">
        <v>6753</v>
      </c>
      <c r="J169" s="10">
        <v>5005</v>
      </c>
      <c r="K169" s="10">
        <v>1050</v>
      </c>
      <c r="L169" s="10">
        <v>3164.9918035448659</v>
      </c>
      <c r="M169" s="10">
        <v>7049.5380521704674</v>
      </c>
      <c r="N169" s="10">
        <v>2192.3737813555199</v>
      </c>
      <c r="O169" s="10">
        <v>5543.2124643275247</v>
      </c>
      <c r="P169" s="10">
        <v>6756.0438019992525</v>
      </c>
      <c r="Q169" s="10">
        <v>3693.5487860659919</v>
      </c>
      <c r="R169" s="10">
        <v>2491.5670607383968</v>
      </c>
      <c r="S169" s="10">
        <v>3074.006552988249</v>
      </c>
      <c r="T169" s="10">
        <v>3064.0383343979111</v>
      </c>
      <c r="U169" s="10">
        <v>2199.8700762016761</v>
      </c>
      <c r="V169" s="10">
        <v>1645.4743621729406</v>
      </c>
      <c r="W169" s="10">
        <v>2104.4399999999996</v>
      </c>
      <c r="X169" s="10">
        <v>1174</v>
      </c>
      <c r="Y169" s="10">
        <v>747.44623700397131</v>
      </c>
      <c r="Z169" s="10">
        <v>7565.5506607929501</v>
      </c>
      <c r="AA169" s="10">
        <v>10097.38386147112</v>
      </c>
      <c r="AB169" s="10">
        <v>21712.667818625043</v>
      </c>
      <c r="AC169" s="10">
        <v>25148.501933776693</v>
      </c>
      <c r="AD169" s="10">
        <v>40337.685315380346</v>
      </c>
      <c r="AE169" s="10">
        <v>26646.897998452761</v>
      </c>
      <c r="AF169" s="10">
        <v>28036.087139794799</v>
      </c>
      <c r="AG169" s="10">
        <v>4261.8060590900204</v>
      </c>
      <c r="AH169" s="10">
        <v>240570.13210035051</v>
      </c>
    </row>
    <row r="170" spans="2:34" x14ac:dyDescent="0.4">
      <c r="C170" t="s">
        <v>34</v>
      </c>
      <c r="D170" s="10">
        <v>8186</v>
      </c>
      <c r="E170" s="10">
        <v>10994</v>
      </c>
      <c r="F170" s="10">
        <v>10222</v>
      </c>
      <c r="G170" s="10">
        <v>8689</v>
      </c>
      <c r="H170" s="10">
        <v>11279</v>
      </c>
      <c r="I170" s="10">
        <v>10699</v>
      </c>
      <c r="J170" s="10">
        <v>9475</v>
      </c>
      <c r="K170" s="10">
        <v>9054</v>
      </c>
      <c r="L170" s="10">
        <v>34798.261723136187</v>
      </c>
      <c r="M170" s="10">
        <v>18627.735042918797</v>
      </c>
      <c r="N170" s="10">
        <v>12272.753316164464</v>
      </c>
      <c r="O170" s="10">
        <v>23110.290302728441</v>
      </c>
      <c r="P170" s="10">
        <v>23222.920864644762</v>
      </c>
      <c r="Q170" s="10">
        <v>23354.082519929947</v>
      </c>
      <c r="R170" s="10">
        <v>18214.034257431424</v>
      </c>
      <c r="S170" s="10">
        <v>13178.53701819126</v>
      </c>
      <c r="T170" s="10">
        <v>9884.5121148723483</v>
      </c>
      <c r="U170" s="10">
        <v>6850.1587059107023</v>
      </c>
      <c r="V170" s="10">
        <v>17549.417619319422</v>
      </c>
      <c r="W170" s="10">
        <v>4880.3171480452529</v>
      </c>
      <c r="X170" s="10">
        <v>5249</v>
      </c>
      <c r="Y170" s="10">
        <v>5428.0516927830358</v>
      </c>
      <c r="Z170" s="10">
        <v>5025.6713836477975</v>
      </c>
      <c r="AA170" s="10">
        <v>6787.161231213704</v>
      </c>
      <c r="AB170" s="10">
        <v>7203.2921608263023</v>
      </c>
      <c r="AC170" s="10">
        <v>11483.556192091259</v>
      </c>
      <c r="AD170" s="10">
        <v>19611.03358111365</v>
      </c>
      <c r="AE170" s="10">
        <v>22117.392000562635</v>
      </c>
      <c r="AF170" s="10">
        <v>13655.817883293101</v>
      </c>
      <c r="AG170" s="10">
        <v>19157.452860222998</v>
      </c>
      <c r="AH170" s="10">
        <v>400259.44961904746</v>
      </c>
    </row>
    <row r="171" spans="2:34" x14ac:dyDescent="0.4">
      <c r="C171" t="s">
        <v>35</v>
      </c>
      <c r="D171" s="10"/>
      <c r="E171" s="10"/>
      <c r="F171" s="10">
        <v>844</v>
      </c>
      <c r="G171" s="10">
        <v>2790</v>
      </c>
      <c r="H171" s="10">
        <v>2986</v>
      </c>
      <c r="I171" s="10">
        <v>3311</v>
      </c>
      <c r="J171" s="10">
        <v>3440</v>
      </c>
      <c r="K171" s="10">
        <v>3957</v>
      </c>
      <c r="L171" s="10">
        <v>8780.956219419917</v>
      </c>
      <c r="M171" s="10">
        <v>26718.34411545199</v>
      </c>
      <c r="N171" s="10">
        <v>2850.6533981904818</v>
      </c>
      <c r="O171" s="10">
        <v>16305.902662891071</v>
      </c>
      <c r="P171" s="10">
        <v>23712.773228478814</v>
      </c>
      <c r="Q171" s="10">
        <v>10256.820994709682</v>
      </c>
      <c r="R171" s="10">
        <v>13535.599112634729</v>
      </c>
      <c r="S171" s="10">
        <v>6529.3367582370829</v>
      </c>
      <c r="T171" s="10">
        <v>10956.085959457689</v>
      </c>
      <c r="U171" s="10">
        <v>4651.7022357275564</v>
      </c>
      <c r="V171" s="10">
        <v>5230.3443928486067</v>
      </c>
      <c r="W171" s="10">
        <v>3140</v>
      </c>
      <c r="X171" s="10">
        <v>4208</v>
      </c>
      <c r="Y171" s="10">
        <v>5760.6419723071858</v>
      </c>
      <c r="Z171" s="10">
        <v>7590.9307875894992</v>
      </c>
      <c r="AA171" s="10">
        <v>10021.439793098472</v>
      </c>
      <c r="AB171" s="10">
        <v>12001.970218134777</v>
      </c>
      <c r="AC171" s="10">
        <v>10330.39477846569</v>
      </c>
      <c r="AD171" s="10">
        <v>11540.881376379966</v>
      </c>
      <c r="AE171" s="10">
        <v>14103</v>
      </c>
      <c r="AF171" s="10">
        <v>5735</v>
      </c>
      <c r="AG171" s="10">
        <v>9111</v>
      </c>
      <c r="AH171" s="10">
        <v>240399.77800402316</v>
      </c>
    </row>
    <row r="172" spans="2:34" x14ac:dyDescent="0.4">
      <c r="B172" t="s">
        <v>31</v>
      </c>
      <c r="D172" s="10">
        <v>7426104</v>
      </c>
      <c r="E172" s="10">
        <v>7643873</v>
      </c>
      <c r="F172" s="10">
        <v>7774117</v>
      </c>
      <c r="G172" s="10">
        <v>9056204</v>
      </c>
      <c r="H172" s="10">
        <v>10143607.872106427</v>
      </c>
      <c r="I172" s="10">
        <v>11079190</v>
      </c>
      <c r="J172" s="10">
        <v>12796354.5</v>
      </c>
      <c r="K172" s="10">
        <v>11425244.388888888</v>
      </c>
      <c r="L172" s="10">
        <v>12067663.342054879</v>
      </c>
      <c r="M172" s="10">
        <v>13592109.097194524</v>
      </c>
      <c r="N172" s="10">
        <v>12392503.056192718</v>
      </c>
      <c r="O172" s="10">
        <v>13891737.922629328</v>
      </c>
      <c r="P172" s="10">
        <v>16317119.677515641</v>
      </c>
      <c r="Q172" s="10">
        <v>16418845.931434423</v>
      </c>
      <c r="R172" s="10">
        <v>16719047.069703506</v>
      </c>
      <c r="S172" s="10">
        <v>16770203.963705281</v>
      </c>
      <c r="T172" s="10">
        <v>18014730.17560403</v>
      </c>
      <c r="U172" s="10">
        <v>14598337.33892177</v>
      </c>
      <c r="V172" s="10">
        <v>15044124.347940745</v>
      </c>
      <c r="W172" s="10">
        <v>14823406.687999668</v>
      </c>
      <c r="X172" s="10">
        <v>15442639.673695112</v>
      </c>
      <c r="Y172" s="10">
        <v>17105657.769872535</v>
      </c>
      <c r="Z172" s="10">
        <v>18987613.235043611</v>
      </c>
      <c r="AA172" s="10">
        <v>20905627.116308875</v>
      </c>
      <c r="AB172" s="10">
        <v>23477781.319084641</v>
      </c>
      <c r="AC172" s="10">
        <v>26010789.331727341</v>
      </c>
      <c r="AD172" s="10">
        <v>27092753.936702557</v>
      </c>
      <c r="AE172" s="10">
        <v>28927101.837298773</v>
      </c>
      <c r="AF172" s="10">
        <v>13097302.203444691</v>
      </c>
      <c r="AG172" s="10">
        <v>20099416.911956038</v>
      </c>
      <c r="AH172" s="10">
        <v>469141206.707026</v>
      </c>
    </row>
  </sheetData>
  <pageMargins left="0.7" right="0.7" top="0.75" bottom="0.75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1.15234375" bestFit="1" customWidth="1"/>
    <col min="34" max="34" width="12.69140625" bestFit="1" customWidth="1"/>
  </cols>
  <sheetData>
    <row r="9" spans="2:34" x14ac:dyDescent="0.4">
      <c r="B9" s="3" t="s">
        <v>24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71246</v>
      </c>
      <c r="E11" s="10">
        <v>53327</v>
      </c>
      <c r="F11" s="10">
        <v>69393</v>
      </c>
      <c r="G11" s="10">
        <v>37736</v>
      </c>
      <c r="H11" s="10">
        <v>41169</v>
      </c>
      <c r="I11" s="10">
        <v>43861</v>
      </c>
      <c r="J11" s="10">
        <v>49475</v>
      </c>
      <c r="K11" s="10">
        <v>48975</v>
      </c>
      <c r="L11" s="10">
        <v>42497.403402843047</v>
      </c>
      <c r="M11" s="10">
        <v>39845.750535854437</v>
      </c>
      <c r="N11" s="10">
        <v>37077.481410304586</v>
      </c>
      <c r="O11" s="10">
        <v>38367.450024689417</v>
      </c>
      <c r="P11" s="10">
        <v>37716.430221286471</v>
      </c>
      <c r="Q11" s="10">
        <v>35299.346767114359</v>
      </c>
      <c r="R11" s="10">
        <v>29281.79074339657</v>
      </c>
      <c r="S11" s="10">
        <v>31902.811979250517</v>
      </c>
      <c r="T11" s="10">
        <v>25644.184986188815</v>
      </c>
      <c r="U11" s="10">
        <v>18879.479129576583</v>
      </c>
      <c r="V11" s="10">
        <v>17829.120805369126</v>
      </c>
      <c r="W11" s="10">
        <v>16061.560304037628</v>
      </c>
      <c r="X11" s="10">
        <v>19737.820272419682</v>
      </c>
      <c r="Y11" s="10">
        <v>32318.252961802769</v>
      </c>
      <c r="Z11" s="10">
        <v>16930.806297808893</v>
      </c>
      <c r="AA11" s="10">
        <v>30989</v>
      </c>
      <c r="AB11" s="10">
        <v>87316.022046929487</v>
      </c>
      <c r="AC11" s="10">
        <v>93904</v>
      </c>
      <c r="AD11" s="10">
        <v>87530.266370951678</v>
      </c>
      <c r="AE11" s="10">
        <v>105194.32982283056</v>
      </c>
      <c r="AF11" s="10">
        <v>75447.683549758789</v>
      </c>
      <c r="AG11" s="10">
        <v>71931.166603850797</v>
      </c>
      <c r="AH11" s="10">
        <v>1406884.1582362645</v>
      </c>
    </row>
    <row r="12" spans="2:34" x14ac:dyDescent="0.4">
      <c r="C12" t="s">
        <v>98</v>
      </c>
      <c r="D12" s="10">
        <v>116826</v>
      </c>
      <c r="E12" s="10">
        <v>112138</v>
      </c>
      <c r="F12" s="10">
        <v>107266</v>
      </c>
      <c r="G12" s="10">
        <v>74905</v>
      </c>
      <c r="H12" s="10">
        <v>82904</v>
      </c>
      <c r="I12" s="10">
        <v>100017</v>
      </c>
      <c r="J12" s="10">
        <v>99584</v>
      </c>
      <c r="K12" s="10">
        <v>86394</v>
      </c>
      <c r="L12" s="10">
        <v>114922.31161394175</v>
      </c>
      <c r="M12" s="10">
        <v>171557.57730626062</v>
      </c>
      <c r="N12" s="10">
        <v>162651.3058981497</v>
      </c>
      <c r="O12" s="10">
        <v>151781.48026292102</v>
      </c>
      <c r="P12" s="10">
        <v>121568.89779454013</v>
      </c>
      <c r="Q12" s="10">
        <v>79149.275437983582</v>
      </c>
      <c r="R12" s="10">
        <v>71251.82451009893</v>
      </c>
      <c r="S12" s="10">
        <v>97705.012201005884</v>
      </c>
      <c r="T12" s="10">
        <v>146107.99248155332</v>
      </c>
      <c r="U12" s="10">
        <v>94368.022562496597</v>
      </c>
      <c r="V12" s="10">
        <v>101015.44893782056</v>
      </c>
      <c r="W12" s="10">
        <v>110133.42284672725</v>
      </c>
      <c r="X12" s="10">
        <v>151311.93623768998</v>
      </c>
      <c r="Y12" s="10">
        <v>134041.63893400846</v>
      </c>
      <c r="Z12" s="10">
        <v>118088.93816096155</v>
      </c>
      <c r="AA12" s="10">
        <v>192661.67219741907</v>
      </c>
      <c r="AB12" s="10">
        <v>228650.1687128093</v>
      </c>
      <c r="AC12" s="10">
        <v>238161.14982718893</v>
      </c>
      <c r="AD12" s="10">
        <v>262852.9943213755</v>
      </c>
      <c r="AE12" s="10">
        <v>239634.45837504393</v>
      </c>
      <c r="AF12" s="10">
        <v>130630.51077954394</v>
      </c>
      <c r="AG12" s="10">
        <v>172684.01625338776</v>
      </c>
      <c r="AH12" s="10">
        <v>4070964.0556529281</v>
      </c>
    </row>
    <row r="13" spans="2:34" x14ac:dyDescent="0.4">
      <c r="C13" t="s">
        <v>33</v>
      </c>
      <c r="D13" s="10">
        <v>182838</v>
      </c>
      <c r="E13" s="10">
        <v>155990</v>
      </c>
      <c r="F13" s="10">
        <v>125390</v>
      </c>
      <c r="G13" s="10">
        <v>107508</v>
      </c>
      <c r="H13" s="10">
        <v>115820</v>
      </c>
      <c r="I13" s="10">
        <v>180324</v>
      </c>
      <c r="J13" s="10">
        <v>183616</v>
      </c>
      <c r="K13" s="10">
        <v>230121</v>
      </c>
      <c r="L13" s="10">
        <v>327373.42479593703</v>
      </c>
      <c r="M13" s="10">
        <v>346993.24371119041</v>
      </c>
      <c r="N13" s="10">
        <v>288875.42814019369</v>
      </c>
      <c r="O13" s="10">
        <v>219737.31962961113</v>
      </c>
      <c r="P13" s="10">
        <v>252355.8002712375</v>
      </c>
      <c r="Q13" s="10">
        <v>266076.7238275095</v>
      </c>
      <c r="R13" s="10">
        <v>237945.47461318248</v>
      </c>
      <c r="S13" s="10">
        <v>218002.84520610559</v>
      </c>
      <c r="T13" s="10">
        <v>307247.72368804691</v>
      </c>
      <c r="U13" s="10">
        <v>262369.28134712059</v>
      </c>
      <c r="V13" s="10">
        <v>294060.3080227935</v>
      </c>
      <c r="W13" s="10">
        <v>268260.088098893</v>
      </c>
      <c r="X13" s="10">
        <v>323830.15971575677</v>
      </c>
      <c r="Y13" s="10">
        <v>338902.43554018362</v>
      </c>
      <c r="Z13" s="10">
        <v>288457.1863129019</v>
      </c>
      <c r="AA13" s="10">
        <v>343370.28401278605</v>
      </c>
      <c r="AB13" s="10">
        <v>458474.13237925974</v>
      </c>
      <c r="AC13" s="10">
        <v>481840.15058226674</v>
      </c>
      <c r="AD13" s="10">
        <v>520164.90271481487</v>
      </c>
      <c r="AE13" s="10">
        <v>537509.19516058348</v>
      </c>
      <c r="AF13" s="10">
        <v>247875.4694247623</v>
      </c>
      <c r="AG13" s="10">
        <v>365264.0239071899</v>
      </c>
      <c r="AH13" s="10">
        <v>8476592.6011023261</v>
      </c>
    </row>
    <row r="14" spans="2:34" x14ac:dyDescent="0.4">
      <c r="C14" t="s">
        <v>34</v>
      </c>
      <c r="D14" s="10">
        <v>200824</v>
      </c>
      <c r="E14" s="10">
        <v>176766</v>
      </c>
      <c r="F14" s="10">
        <v>178053</v>
      </c>
      <c r="G14" s="10">
        <v>162488</v>
      </c>
      <c r="H14" s="10">
        <v>194459</v>
      </c>
      <c r="I14" s="10">
        <v>199729</v>
      </c>
      <c r="J14" s="10">
        <v>201389</v>
      </c>
      <c r="K14" s="10">
        <v>234102</v>
      </c>
      <c r="L14" s="10">
        <v>229047.04311678844</v>
      </c>
      <c r="M14" s="10">
        <v>278541.32653870969</v>
      </c>
      <c r="N14" s="10">
        <v>332923.1973249322</v>
      </c>
      <c r="O14" s="10">
        <v>348007.95379132085</v>
      </c>
      <c r="P14" s="10">
        <v>361051.93492304202</v>
      </c>
      <c r="Q14" s="10">
        <v>388543.97331573727</v>
      </c>
      <c r="R14" s="10">
        <v>349926.82165990217</v>
      </c>
      <c r="S14" s="10">
        <v>336354.47331623128</v>
      </c>
      <c r="T14" s="10">
        <v>327371.26170931209</v>
      </c>
      <c r="U14" s="10">
        <v>243765.30915669628</v>
      </c>
      <c r="V14" s="10">
        <v>280204.24242730462</v>
      </c>
      <c r="W14" s="10">
        <v>339796.8396344686</v>
      </c>
      <c r="X14" s="10">
        <v>399281.77133348439</v>
      </c>
      <c r="Y14" s="10">
        <v>377230.0046224047</v>
      </c>
      <c r="Z14" s="10">
        <v>491188.85223567177</v>
      </c>
      <c r="AA14" s="10">
        <v>547464.94330360647</v>
      </c>
      <c r="AB14" s="10">
        <v>530133.61450741882</v>
      </c>
      <c r="AC14" s="10">
        <v>624171.32250000001</v>
      </c>
      <c r="AD14" s="10">
        <v>813871.65271881735</v>
      </c>
      <c r="AE14" s="10">
        <v>889322.93640474207</v>
      </c>
      <c r="AF14" s="10">
        <v>400445.73367983056</v>
      </c>
      <c r="AG14" s="10">
        <v>637788.25722085335</v>
      </c>
      <c r="AH14" s="10">
        <v>11074243.465441277</v>
      </c>
    </row>
    <row r="15" spans="2:34" x14ac:dyDescent="0.4">
      <c r="C15" t="s">
        <v>35</v>
      </c>
      <c r="D15" s="10">
        <v>65121</v>
      </c>
      <c r="E15" s="10">
        <v>111971</v>
      </c>
      <c r="F15" s="10">
        <v>131014</v>
      </c>
      <c r="G15" s="10">
        <v>114714</v>
      </c>
      <c r="H15" s="10">
        <v>125075</v>
      </c>
      <c r="I15" s="10">
        <v>149645</v>
      </c>
      <c r="J15" s="10">
        <v>151430</v>
      </c>
      <c r="K15" s="10">
        <v>130045</v>
      </c>
      <c r="L15" s="10">
        <v>110582.90605832546</v>
      </c>
      <c r="M15" s="10">
        <v>112298.05495382572</v>
      </c>
      <c r="N15" s="10">
        <v>105392.64726971707</v>
      </c>
      <c r="O15" s="10">
        <v>116004.70209182659</v>
      </c>
      <c r="P15" s="10">
        <v>123537.8021986713</v>
      </c>
      <c r="Q15" s="10">
        <v>127661.18640842814</v>
      </c>
      <c r="R15" s="10">
        <v>123617.34516340485</v>
      </c>
      <c r="S15" s="10">
        <v>122575.92828919046</v>
      </c>
      <c r="T15" s="10">
        <v>125355.46919903913</v>
      </c>
      <c r="U15" s="10">
        <v>99006.959894295665</v>
      </c>
      <c r="V15" s="10">
        <v>146668.98785716351</v>
      </c>
      <c r="W15" s="10">
        <v>167470.29663238535</v>
      </c>
      <c r="X15" s="10">
        <v>178550.16392088315</v>
      </c>
      <c r="Y15" s="10">
        <v>233422.50034019089</v>
      </c>
      <c r="Z15" s="10">
        <v>274530.31406763999</v>
      </c>
      <c r="AA15" s="10">
        <v>225035</v>
      </c>
      <c r="AB15" s="10">
        <v>231300</v>
      </c>
      <c r="AC15" s="10">
        <v>230848</v>
      </c>
      <c r="AD15" s="10">
        <v>231979.24843300477</v>
      </c>
      <c r="AE15" s="10">
        <v>198480</v>
      </c>
      <c r="AF15" s="10">
        <v>67524.266247912004</v>
      </c>
      <c r="AG15" s="10">
        <v>129568.958482904</v>
      </c>
      <c r="AH15" s="10">
        <v>4460425.7375088073</v>
      </c>
    </row>
    <row r="16" spans="2:34" x14ac:dyDescent="0.4">
      <c r="B16" t="s">
        <v>100</v>
      </c>
      <c r="C16" t="s">
        <v>97</v>
      </c>
      <c r="D16" s="10">
        <v>1213086</v>
      </c>
      <c r="E16" s="10">
        <v>1121486</v>
      </c>
      <c r="F16" s="10">
        <v>974795</v>
      </c>
      <c r="G16" s="10">
        <v>131969</v>
      </c>
      <c r="H16" s="10">
        <v>139588.00000001001</v>
      </c>
      <c r="I16" s="10">
        <v>204007</v>
      </c>
      <c r="J16" s="10">
        <v>781030</v>
      </c>
      <c r="K16" s="10">
        <v>791926.11111111101</v>
      </c>
      <c r="L16" s="10">
        <v>887332.30020831118</v>
      </c>
      <c r="M16" s="10">
        <v>924624.01645647851</v>
      </c>
      <c r="N16" s="10">
        <v>484188.49982335698</v>
      </c>
      <c r="O16" s="10">
        <v>361975.82453096809</v>
      </c>
      <c r="P16" s="10">
        <v>327520.3647775295</v>
      </c>
      <c r="Q16" s="10">
        <v>226160.19541378223</v>
      </c>
      <c r="R16" s="10">
        <v>175312.76129935856</v>
      </c>
      <c r="S16" s="10">
        <v>692190.51796467346</v>
      </c>
      <c r="T16" s="10">
        <v>458563.419362613</v>
      </c>
      <c r="U16" s="10">
        <v>445313.11357336689</v>
      </c>
      <c r="V16" s="10">
        <v>422606.09215013409</v>
      </c>
      <c r="W16" s="10">
        <v>458944.08437046467</v>
      </c>
      <c r="X16" s="10">
        <v>565051.95252022753</v>
      </c>
      <c r="Y16" s="10">
        <v>374491.36985300254</v>
      </c>
      <c r="Z16" s="10">
        <v>940711</v>
      </c>
      <c r="AA16" s="10">
        <v>813711.57124377694</v>
      </c>
      <c r="AB16" s="10">
        <v>420972.54017715622</v>
      </c>
      <c r="AC16" s="10">
        <v>345516.5058392178</v>
      </c>
      <c r="AD16" s="10">
        <v>494298.36893940554</v>
      </c>
      <c r="AE16" s="10">
        <v>505120.55576811975</v>
      </c>
      <c r="AF16" s="10">
        <v>433511.10092806199</v>
      </c>
      <c r="AG16" s="10">
        <v>455851.24130546482</v>
      </c>
      <c r="AH16" s="10">
        <v>16571854.507616591</v>
      </c>
    </row>
    <row r="17" spans="2:34" x14ac:dyDescent="0.4">
      <c r="C17" t="s">
        <v>98</v>
      </c>
      <c r="D17" s="10">
        <v>347193</v>
      </c>
      <c r="E17" s="10">
        <v>389239</v>
      </c>
      <c r="F17" s="10">
        <v>459914</v>
      </c>
      <c r="G17" s="10">
        <v>442428</v>
      </c>
      <c r="H17" s="10">
        <v>480203.89102029003</v>
      </c>
      <c r="I17" s="10">
        <v>491951</v>
      </c>
      <c r="J17" s="10">
        <v>495579</v>
      </c>
      <c r="K17" s="10">
        <v>504445.11111111107</v>
      </c>
      <c r="L17" s="10">
        <v>452171.8481304968</v>
      </c>
      <c r="M17" s="10">
        <v>383377.52684347704</v>
      </c>
      <c r="N17" s="10">
        <v>339677.29207486729</v>
      </c>
      <c r="O17" s="10">
        <v>463091.65878685145</v>
      </c>
      <c r="P17" s="10">
        <v>502815.92160935607</v>
      </c>
      <c r="Q17" s="10">
        <v>680170.96677826694</v>
      </c>
      <c r="R17" s="10">
        <v>665592.92949763115</v>
      </c>
      <c r="S17" s="10">
        <v>926600.29955680459</v>
      </c>
      <c r="T17" s="10">
        <v>569745.59856637241</v>
      </c>
      <c r="U17" s="10">
        <v>531354.74709743587</v>
      </c>
      <c r="V17" s="10">
        <v>642866.95126614347</v>
      </c>
      <c r="W17" s="10">
        <v>601544.63172223815</v>
      </c>
      <c r="X17" s="10">
        <v>590851.67759817664</v>
      </c>
      <c r="Y17" s="10">
        <v>691865.80794423993</v>
      </c>
      <c r="Z17" s="10">
        <v>516016</v>
      </c>
      <c r="AA17" s="10">
        <v>415900.89445674862</v>
      </c>
      <c r="AB17" s="10">
        <v>463627.16369327076</v>
      </c>
      <c r="AC17" s="10">
        <v>476361.76645651693</v>
      </c>
      <c r="AD17" s="10">
        <v>631090.78438714065</v>
      </c>
      <c r="AE17" s="10">
        <v>781839.11570032174</v>
      </c>
      <c r="AF17" s="10">
        <v>531483.94612842496</v>
      </c>
      <c r="AG17" s="10">
        <v>712094.854805234</v>
      </c>
      <c r="AH17" s="10">
        <v>16181095.385231415</v>
      </c>
    </row>
    <row r="18" spans="2:34" x14ac:dyDescent="0.4">
      <c r="C18" t="s">
        <v>33</v>
      </c>
      <c r="D18" s="10">
        <v>474821</v>
      </c>
      <c r="E18" s="10">
        <v>460694</v>
      </c>
      <c r="F18" s="10">
        <v>648876</v>
      </c>
      <c r="G18" s="10">
        <v>715004</v>
      </c>
      <c r="H18" s="10">
        <v>741474.11371695995</v>
      </c>
      <c r="I18" s="10">
        <v>758306</v>
      </c>
      <c r="J18" s="10">
        <v>900162</v>
      </c>
      <c r="K18" s="10">
        <v>916209.77777777775</v>
      </c>
      <c r="L18" s="10">
        <v>845439.88421098259</v>
      </c>
      <c r="M18" s="10">
        <v>817649.88229533634</v>
      </c>
      <c r="N18" s="10">
        <v>1002644.6041702012</v>
      </c>
      <c r="O18" s="10">
        <v>1109091.3206588279</v>
      </c>
      <c r="P18" s="10">
        <v>1193033.6026223737</v>
      </c>
      <c r="Q18" s="10">
        <v>1468144.9592887592</v>
      </c>
      <c r="R18" s="10">
        <v>1407088.152128129</v>
      </c>
      <c r="S18" s="10">
        <v>1198068.1622808585</v>
      </c>
      <c r="T18" s="10">
        <v>993422.76406628289</v>
      </c>
      <c r="U18" s="10">
        <v>784885.82970900321</v>
      </c>
      <c r="V18" s="10">
        <v>844145.56104641617</v>
      </c>
      <c r="W18" s="10">
        <v>873617.24757316522</v>
      </c>
      <c r="X18" s="10">
        <v>952078.73599858116</v>
      </c>
      <c r="Y18" s="10">
        <v>1112383.0174026771</v>
      </c>
      <c r="Z18" s="10">
        <v>974316</v>
      </c>
      <c r="AA18" s="10">
        <v>718931</v>
      </c>
      <c r="AB18" s="10">
        <v>835550.83953498211</v>
      </c>
      <c r="AC18" s="10">
        <v>866201.14134138869</v>
      </c>
      <c r="AD18" s="10">
        <v>1029885.1275393062</v>
      </c>
      <c r="AE18" s="10">
        <v>1051506.6599711226</v>
      </c>
      <c r="AF18" s="10">
        <v>590935.10761908896</v>
      </c>
      <c r="AG18" s="10">
        <v>1572447.1174223491</v>
      </c>
      <c r="AH18" s="10">
        <v>27857013.60837457</v>
      </c>
    </row>
    <row r="19" spans="2:34" x14ac:dyDescent="0.4">
      <c r="C19" t="s">
        <v>34</v>
      </c>
      <c r="D19" s="10">
        <v>820209</v>
      </c>
      <c r="E19" s="10">
        <v>757653</v>
      </c>
      <c r="F19" s="10">
        <v>674406</v>
      </c>
      <c r="G19" s="10">
        <v>906740</v>
      </c>
      <c r="H19" s="10">
        <v>1059818.67807806</v>
      </c>
      <c r="I19" s="10">
        <v>1079746</v>
      </c>
      <c r="J19" s="10">
        <v>1093166</v>
      </c>
      <c r="K19" s="10">
        <v>1090160.6666666667</v>
      </c>
      <c r="L19" s="10">
        <v>1186778.7415874065</v>
      </c>
      <c r="M19" s="10">
        <v>1026007.3225099619</v>
      </c>
      <c r="N19" s="10">
        <v>1044037.9073037114</v>
      </c>
      <c r="O19" s="10">
        <v>1300693.1918340519</v>
      </c>
      <c r="P19" s="10">
        <v>1438054.6561836083</v>
      </c>
      <c r="Q19" s="10">
        <v>1371120.1538423058</v>
      </c>
      <c r="R19" s="10">
        <v>1383184.1619195652</v>
      </c>
      <c r="S19" s="10">
        <v>1199734.8793194045</v>
      </c>
      <c r="T19" s="10">
        <v>1019158.546910419</v>
      </c>
      <c r="U19" s="10">
        <v>958357.66633455758</v>
      </c>
      <c r="V19" s="10">
        <v>973493.97932537727</v>
      </c>
      <c r="W19" s="10">
        <v>1033862.2651754373</v>
      </c>
      <c r="X19" s="10">
        <v>1006842.2423875853</v>
      </c>
      <c r="Y19" s="10">
        <v>1273844.0765723474</v>
      </c>
      <c r="Z19" s="10">
        <v>1153841</v>
      </c>
      <c r="AA19" s="10">
        <v>1078880</v>
      </c>
      <c r="AB19" s="10">
        <v>1389282.6245078002</v>
      </c>
      <c r="AC19" s="10">
        <v>1475947.6240739685</v>
      </c>
      <c r="AD19" s="10">
        <v>1279059.6598694122</v>
      </c>
      <c r="AE19" s="10">
        <v>1344015.2069257027</v>
      </c>
      <c r="AF19" s="10">
        <v>800139.10957790492</v>
      </c>
      <c r="AG19" s="10">
        <v>1213156.394909106</v>
      </c>
      <c r="AH19" s="10">
        <v>33431390.755814359</v>
      </c>
    </row>
    <row r="20" spans="2:34" x14ac:dyDescent="0.4">
      <c r="C20" t="s">
        <v>35</v>
      </c>
      <c r="D20" s="10">
        <v>392034</v>
      </c>
      <c r="E20" s="10">
        <v>413191</v>
      </c>
      <c r="F20" s="10">
        <v>465903</v>
      </c>
      <c r="G20" s="10">
        <v>555783</v>
      </c>
      <c r="H20" s="10">
        <v>585167.06480361999</v>
      </c>
      <c r="I20" s="10">
        <v>494611</v>
      </c>
      <c r="J20" s="10">
        <v>628749</v>
      </c>
      <c r="K20" s="10">
        <v>1131089.111111111</v>
      </c>
      <c r="L20" s="10">
        <v>630392.83046766173</v>
      </c>
      <c r="M20" s="10">
        <v>602107.97770442138</v>
      </c>
      <c r="N20" s="10">
        <v>714095.17641781108</v>
      </c>
      <c r="O20" s="10">
        <v>841165.08052235236</v>
      </c>
      <c r="P20" s="10">
        <v>923535.95879007829</v>
      </c>
      <c r="Q20" s="10">
        <v>1204822.8029582147</v>
      </c>
      <c r="R20" s="10">
        <v>1267388.9946793164</v>
      </c>
      <c r="S20" s="10">
        <v>1005388.8606687023</v>
      </c>
      <c r="T20" s="10">
        <v>920433.18936543982</v>
      </c>
      <c r="U20" s="10">
        <v>842536.90438215004</v>
      </c>
      <c r="V20" s="10">
        <v>771858.2863900857</v>
      </c>
      <c r="W20" s="10">
        <v>821566.09093727544</v>
      </c>
      <c r="X20" s="10">
        <v>875159.66926031001</v>
      </c>
      <c r="Y20" s="10">
        <v>955884.70652043982</v>
      </c>
      <c r="Z20" s="10">
        <v>1106216</v>
      </c>
      <c r="AA20" s="10">
        <v>954488.50828711817</v>
      </c>
      <c r="AB20" s="10">
        <v>1190180.5589146863</v>
      </c>
      <c r="AC20" s="10">
        <v>1150255.4597638026</v>
      </c>
      <c r="AD20" s="10">
        <v>951506.7482760381</v>
      </c>
      <c r="AE20" s="10">
        <v>980981.64160407439</v>
      </c>
      <c r="AF20" s="10">
        <v>548485.84760241897</v>
      </c>
      <c r="AG20" s="10">
        <v>1064240.291860465</v>
      </c>
      <c r="AH20" s="10">
        <v>24989218.761287592</v>
      </c>
    </row>
    <row r="21" spans="2:34" x14ac:dyDescent="0.4">
      <c r="B21" t="s">
        <v>101</v>
      </c>
      <c r="C21" t="s">
        <v>97</v>
      </c>
      <c r="D21" s="10">
        <v>156743</v>
      </c>
      <c r="E21" s="10">
        <v>128171</v>
      </c>
      <c r="F21" s="10">
        <v>126535</v>
      </c>
      <c r="G21" s="10">
        <v>87514</v>
      </c>
      <c r="H21" s="10">
        <v>116262</v>
      </c>
      <c r="I21" s="10">
        <v>116461</v>
      </c>
      <c r="J21" s="10">
        <v>119764</v>
      </c>
      <c r="K21" s="10">
        <v>791926.11111111101</v>
      </c>
      <c r="L21" s="10">
        <v>69497.805421337369</v>
      </c>
      <c r="M21" s="10">
        <v>639091.9022954565</v>
      </c>
      <c r="N21" s="10">
        <v>675079.61466200068</v>
      </c>
      <c r="O21" s="10">
        <v>523969.13196654717</v>
      </c>
      <c r="P21" s="10">
        <v>280240.89889781567</v>
      </c>
      <c r="Q21" s="10">
        <v>173898.73280573107</v>
      </c>
      <c r="R21" s="10">
        <v>222592.63938075057</v>
      </c>
      <c r="S21" s="10">
        <v>98584.4207023544</v>
      </c>
      <c r="T21" s="10">
        <v>168897.47018095801</v>
      </c>
      <c r="U21" s="10">
        <v>96363.762467707245</v>
      </c>
      <c r="V21" s="10">
        <v>115044.5663343606</v>
      </c>
      <c r="W21" s="10">
        <v>118518.80323156425</v>
      </c>
      <c r="X21" s="10">
        <v>123351.71203575385</v>
      </c>
      <c r="Y21" s="10">
        <v>129326.35344135443</v>
      </c>
      <c r="Z21" s="10">
        <v>270614.48486302746</v>
      </c>
      <c r="AA21" s="10">
        <v>136293.08457866602</v>
      </c>
      <c r="AB21" s="10">
        <v>143286</v>
      </c>
      <c r="AC21" s="10">
        <v>209255.11712302791</v>
      </c>
      <c r="AD21" s="10">
        <v>196079.58925238869</v>
      </c>
      <c r="AE21" s="10">
        <v>195863.7992746018</v>
      </c>
      <c r="AF21" s="10">
        <v>127688.5984251966</v>
      </c>
      <c r="AG21" s="10">
        <v>188945.22825271869</v>
      </c>
      <c r="AH21" s="10">
        <v>6545859.8267044295</v>
      </c>
    </row>
    <row r="22" spans="2:34" x14ac:dyDescent="0.4">
      <c r="C22" t="s">
        <v>98</v>
      </c>
      <c r="D22" s="10">
        <v>146248</v>
      </c>
      <c r="E22" s="10">
        <v>133038</v>
      </c>
      <c r="F22" s="10">
        <v>120708</v>
      </c>
      <c r="G22" s="10">
        <v>109798</v>
      </c>
      <c r="H22" s="10">
        <v>135539</v>
      </c>
      <c r="I22" s="10">
        <v>139395</v>
      </c>
      <c r="J22" s="10">
        <v>140453</v>
      </c>
      <c r="K22" s="10">
        <v>504445.11111111107</v>
      </c>
      <c r="L22" s="10">
        <v>84360.612301148009</v>
      </c>
      <c r="M22" s="10">
        <v>247278.3219836152</v>
      </c>
      <c r="N22" s="10">
        <v>282601.25099239446</v>
      </c>
      <c r="O22" s="10">
        <v>252411.82921845981</v>
      </c>
      <c r="P22" s="10">
        <v>162511.78613790302</v>
      </c>
      <c r="Q22" s="10">
        <v>65320.246891470277</v>
      </c>
      <c r="R22" s="10">
        <v>89715.445212288279</v>
      </c>
      <c r="S22" s="10">
        <v>84619.186022622613</v>
      </c>
      <c r="T22" s="10">
        <v>188923.01501933506</v>
      </c>
      <c r="U22" s="10">
        <v>181441.70348486875</v>
      </c>
      <c r="V22" s="10">
        <v>142811.94380949464</v>
      </c>
      <c r="W22" s="10">
        <v>151611.79727868861</v>
      </c>
      <c r="X22" s="10">
        <v>171160.12324295755</v>
      </c>
      <c r="Y22" s="10">
        <v>139257.47724716985</v>
      </c>
      <c r="Z22" s="10">
        <v>183642.41739020316</v>
      </c>
      <c r="AA22" s="10">
        <v>142569.31417814113</v>
      </c>
      <c r="AB22" s="10">
        <v>121311.39999546166</v>
      </c>
      <c r="AC22" s="10">
        <v>261759.354749027</v>
      </c>
      <c r="AD22" s="10">
        <v>160756.07305000891</v>
      </c>
      <c r="AE22" s="10">
        <v>171316.00302576023</v>
      </c>
      <c r="AF22" s="10">
        <v>86906.804489111193</v>
      </c>
      <c r="AG22" s="10">
        <v>135186.87396635331</v>
      </c>
      <c r="AH22" s="10">
        <v>4937097.0907975947</v>
      </c>
    </row>
    <row r="23" spans="2:34" x14ac:dyDescent="0.4">
      <c r="C23" t="s">
        <v>33</v>
      </c>
      <c r="D23" s="10">
        <v>199919</v>
      </c>
      <c r="E23" s="10">
        <v>182403</v>
      </c>
      <c r="F23" s="10">
        <v>189003</v>
      </c>
      <c r="G23" s="10">
        <v>256102</v>
      </c>
      <c r="H23" s="10">
        <v>291592</v>
      </c>
      <c r="I23" s="10">
        <v>326348</v>
      </c>
      <c r="J23" s="10">
        <v>341872</v>
      </c>
      <c r="K23" s="10">
        <v>916209.77777777775</v>
      </c>
      <c r="L23" s="10">
        <v>212610.16507213598</v>
      </c>
      <c r="M23" s="10">
        <v>754965.48349023773</v>
      </c>
      <c r="N23" s="10">
        <v>496305.30386339192</v>
      </c>
      <c r="O23" s="10">
        <v>820084.94063275063</v>
      </c>
      <c r="P23" s="10">
        <v>669488.73193612229</v>
      </c>
      <c r="Q23" s="10">
        <v>378679.51253266202</v>
      </c>
      <c r="R23" s="10">
        <v>457032.81491310592</v>
      </c>
      <c r="S23" s="10">
        <v>474889.58810169005</v>
      </c>
      <c r="T23" s="10">
        <v>437700.23031097348</v>
      </c>
      <c r="U23" s="10">
        <v>354845.63877506682</v>
      </c>
      <c r="V23" s="10">
        <v>360965.13602285221</v>
      </c>
      <c r="W23" s="10">
        <v>353639.86142829549</v>
      </c>
      <c r="X23" s="10">
        <v>463893.7261957546</v>
      </c>
      <c r="Y23" s="10">
        <v>454693.38606708747</v>
      </c>
      <c r="Z23" s="10">
        <v>449158.79923894274</v>
      </c>
      <c r="AA23" s="10">
        <v>679943.1513204996</v>
      </c>
      <c r="AB23" s="10">
        <v>415309.7493819173</v>
      </c>
      <c r="AC23" s="10">
        <v>587323.78590777901</v>
      </c>
      <c r="AD23" s="10">
        <v>566948.90427795472</v>
      </c>
      <c r="AE23" s="10">
        <v>647149.39012430585</v>
      </c>
      <c r="AF23" s="10">
        <v>444781.43802506197</v>
      </c>
      <c r="AG23" s="10">
        <v>800108.14163510106</v>
      </c>
      <c r="AH23" s="10">
        <v>13983966.657031465</v>
      </c>
    </row>
    <row r="24" spans="2:34" x14ac:dyDescent="0.4">
      <c r="C24" t="s">
        <v>34</v>
      </c>
      <c r="D24" s="10">
        <v>383377</v>
      </c>
      <c r="E24" s="10">
        <v>395323</v>
      </c>
      <c r="F24" s="10">
        <v>457678</v>
      </c>
      <c r="G24" s="10">
        <v>384516</v>
      </c>
      <c r="H24" s="10">
        <v>500010</v>
      </c>
      <c r="I24" s="10">
        <v>954622</v>
      </c>
      <c r="J24" s="10">
        <v>459849</v>
      </c>
      <c r="K24" s="10">
        <v>1090160.6666666667</v>
      </c>
      <c r="L24" s="10">
        <v>371680.55135031964</v>
      </c>
      <c r="M24" s="10">
        <v>322140.74207674502</v>
      </c>
      <c r="N24" s="10">
        <v>598844.9986925479</v>
      </c>
      <c r="O24" s="10">
        <v>719230.03072838415</v>
      </c>
      <c r="P24" s="10">
        <v>748390.44285744324</v>
      </c>
      <c r="Q24" s="10">
        <v>630824.69414688845</v>
      </c>
      <c r="R24" s="10">
        <v>868261.65378151136</v>
      </c>
      <c r="S24" s="10">
        <v>1025400.5682400248</v>
      </c>
      <c r="T24" s="10">
        <v>803903.27853733092</v>
      </c>
      <c r="U24" s="10">
        <v>852054.99965069047</v>
      </c>
      <c r="V24" s="10">
        <v>731738.46777607105</v>
      </c>
      <c r="W24" s="10">
        <v>721811</v>
      </c>
      <c r="X24" s="10">
        <v>907013.85948247404</v>
      </c>
      <c r="Y24" s="10">
        <v>865463.8493016588</v>
      </c>
      <c r="Z24" s="10">
        <v>1305808.6954606802</v>
      </c>
      <c r="AA24" s="10">
        <v>1153445.3517056555</v>
      </c>
      <c r="AB24" s="10">
        <v>1234480.7313510845</v>
      </c>
      <c r="AC24" s="10">
        <v>1607659.1093034889</v>
      </c>
      <c r="AD24" s="10">
        <v>1740794.8622192137</v>
      </c>
      <c r="AE24" s="10">
        <v>2190008.9159618863</v>
      </c>
      <c r="AF24" s="10">
        <v>820827.238708894</v>
      </c>
      <c r="AG24" s="10">
        <v>1721439.5437622182</v>
      </c>
      <c r="AH24" s="10">
        <v>26566759.251761883</v>
      </c>
    </row>
    <row r="25" spans="2:34" x14ac:dyDescent="0.4">
      <c r="C25" t="s">
        <v>35</v>
      </c>
      <c r="D25" s="10">
        <v>906819</v>
      </c>
      <c r="E25" s="10">
        <v>993511</v>
      </c>
      <c r="F25" s="10">
        <v>1217855</v>
      </c>
      <c r="G25" s="10">
        <v>1505842</v>
      </c>
      <c r="H25" s="10">
        <v>2060471</v>
      </c>
      <c r="I25" s="10">
        <v>1852207</v>
      </c>
      <c r="J25" s="10">
        <v>1682917</v>
      </c>
      <c r="K25" s="10">
        <v>1131089.111111111</v>
      </c>
      <c r="L25" s="10">
        <v>1555879.7092051208</v>
      </c>
      <c r="M25" s="10">
        <v>645174.63202414475</v>
      </c>
      <c r="N25" s="10">
        <v>539301.7195798204</v>
      </c>
      <c r="O25" s="10">
        <v>687447.21385356435</v>
      </c>
      <c r="P25" s="10">
        <v>1683131.3032823117</v>
      </c>
      <c r="Q25" s="10">
        <v>4008745.0981655894</v>
      </c>
      <c r="R25" s="10">
        <v>4763455.7773092492</v>
      </c>
      <c r="S25" s="10">
        <v>5309216.7484079441</v>
      </c>
      <c r="T25" s="10">
        <v>4714344.9676255798</v>
      </c>
      <c r="U25" s="10">
        <v>4689237.0919464789</v>
      </c>
      <c r="V25" s="10">
        <v>5161895.1892301235</v>
      </c>
      <c r="W25" s="10">
        <v>5440540.4386437926</v>
      </c>
      <c r="X25" s="10">
        <v>5917446.235704843</v>
      </c>
      <c r="Y25" s="10">
        <v>5797212.6869666688</v>
      </c>
      <c r="Z25" s="10">
        <v>6356601.2372273263</v>
      </c>
      <c r="AA25" s="10">
        <v>6054950.627431117</v>
      </c>
      <c r="AB25" s="10">
        <v>7641376.5065853857</v>
      </c>
      <c r="AC25" s="10">
        <v>9862244.075575674</v>
      </c>
      <c r="AD25" s="10">
        <v>10533103.289833566</v>
      </c>
      <c r="AE25" s="10">
        <v>11529718.715705078</v>
      </c>
      <c r="AF25" s="10">
        <v>5776974.9332209677</v>
      </c>
      <c r="AG25" s="10">
        <v>10199510.97524783</v>
      </c>
      <c r="AH25" s="10">
        <v>130218220.28388329</v>
      </c>
    </row>
    <row r="26" spans="2:34" x14ac:dyDescent="0.4">
      <c r="B26" t="s">
        <v>102</v>
      </c>
      <c r="C26" t="s">
        <v>97</v>
      </c>
      <c r="D26" s="10">
        <v>65786</v>
      </c>
      <c r="E26" s="10">
        <v>73631</v>
      </c>
      <c r="F26" s="10">
        <v>64890</v>
      </c>
      <c r="G26" s="10">
        <v>48986</v>
      </c>
      <c r="H26" s="10">
        <v>61160.4</v>
      </c>
      <c r="I26" s="10">
        <v>73919</v>
      </c>
      <c r="J26" s="10">
        <v>90041</v>
      </c>
      <c r="K26" s="10">
        <v>99379</v>
      </c>
      <c r="L26" s="10">
        <v>108551.28191117945</v>
      </c>
      <c r="M26" s="10">
        <v>49710.357306745871</v>
      </c>
      <c r="N26" s="10">
        <v>256634.95966105547</v>
      </c>
      <c r="O26" s="10">
        <v>50768.809838596695</v>
      </c>
      <c r="P26" s="10">
        <v>184659.56025747053</v>
      </c>
      <c r="Q26" s="10">
        <v>51751.060549158552</v>
      </c>
      <c r="R26" s="10">
        <v>191365.97877351125</v>
      </c>
      <c r="S26" s="10">
        <v>194058.12616672184</v>
      </c>
      <c r="T26" s="10">
        <v>245106.77553746992</v>
      </c>
      <c r="U26" s="10">
        <v>164620.7157771597</v>
      </c>
      <c r="V26" s="10">
        <v>244209.12943042969</v>
      </c>
      <c r="W26" s="10">
        <v>275216.98632722528</v>
      </c>
      <c r="X26" s="10">
        <v>256970.45990197177</v>
      </c>
      <c r="Y26" s="10">
        <v>368301.49077490775</v>
      </c>
      <c r="Z26" s="10">
        <v>281002</v>
      </c>
      <c r="AA26" s="10">
        <v>269662.44334207545</v>
      </c>
      <c r="AB26" s="10">
        <v>227291.71089655181</v>
      </c>
      <c r="AC26" s="10">
        <v>216707.07605112053</v>
      </c>
      <c r="AD26" s="10">
        <v>255140.12009103634</v>
      </c>
      <c r="AE26" s="10">
        <v>259816.7092557362</v>
      </c>
      <c r="AF26" s="10">
        <v>140193.77759951883</v>
      </c>
      <c r="AG26" s="10">
        <v>153318.413300493</v>
      </c>
      <c r="AH26" s="10">
        <v>5022850.3427501358</v>
      </c>
    </row>
    <row r="27" spans="2:34" x14ac:dyDescent="0.4">
      <c r="C27" t="s">
        <v>98</v>
      </c>
      <c r="D27" s="10">
        <v>262409</v>
      </c>
      <c r="E27" s="10">
        <v>248532</v>
      </c>
      <c r="F27" s="10">
        <v>234734</v>
      </c>
      <c r="G27" s="10">
        <v>136834</v>
      </c>
      <c r="H27" s="10">
        <v>196164</v>
      </c>
      <c r="I27" s="10">
        <v>257463</v>
      </c>
      <c r="J27" s="10">
        <v>349211</v>
      </c>
      <c r="K27" s="10">
        <v>319700</v>
      </c>
      <c r="L27" s="10">
        <v>191867.89904052863</v>
      </c>
      <c r="M27" s="10">
        <v>236176.72279985409</v>
      </c>
      <c r="N27" s="10">
        <v>227754.17259748414</v>
      </c>
      <c r="O27" s="10">
        <v>209543.51537825886</v>
      </c>
      <c r="P27" s="10">
        <v>187868.20262032733</v>
      </c>
      <c r="Q27" s="10">
        <v>115271.16744223204</v>
      </c>
      <c r="R27" s="10">
        <v>216233.36598796636</v>
      </c>
      <c r="S27" s="10">
        <v>448622.84496413264</v>
      </c>
      <c r="T27" s="10">
        <v>508134.3027799757</v>
      </c>
      <c r="U27" s="10">
        <v>408746.10748807603</v>
      </c>
      <c r="V27" s="10">
        <v>444660.83255971508</v>
      </c>
      <c r="W27" s="10">
        <v>452085.12056221295</v>
      </c>
      <c r="X27" s="10">
        <v>390997.89543293591</v>
      </c>
      <c r="Y27" s="10">
        <v>567048.22541126935</v>
      </c>
      <c r="Z27" s="10">
        <v>479541</v>
      </c>
      <c r="AA27" s="10">
        <v>517659.77233451395</v>
      </c>
      <c r="AB27" s="10">
        <v>509588.66665355361</v>
      </c>
      <c r="AC27" s="10">
        <v>371370.48400861956</v>
      </c>
      <c r="AD27" s="10">
        <v>355675.94675169676</v>
      </c>
      <c r="AE27" s="10">
        <v>377086.0443002996</v>
      </c>
      <c r="AF27" s="10">
        <v>197437.1412160591</v>
      </c>
      <c r="AG27" s="10">
        <v>265439.41071428527</v>
      </c>
      <c r="AH27" s="10">
        <v>9683855.8410439976</v>
      </c>
    </row>
    <row r="28" spans="2:34" x14ac:dyDescent="0.4">
      <c r="C28" t="s">
        <v>33</v>
      </c>
      <c r="D28" s="10">
        <v>57294</v>
      </c>
      <c r="E28" s="10">
        <v>58827</v>
      </c>
      <c r="F28" s="10">
        <v>120226</v>
      </c>
      <c r="G28" s="10">
        <v>67990</v>
      </c>
      <c r="H28" s="10">
        <v>79085</v>
      </c>
      <c r="I28" s="10">
        <v>119261</v>
      </c>
      <c r="J28" s="10">
        <v>246311</v>
      </c>
      <c r="K28" s="10">
        <v>297642</v>
      </c>
      <c r="L28" s="10">
        <v>174149.00783020281</v>
      </c>
      <c r="M28" s="10">
        <v>437358.65929067304</v>
      </c>
      <c r="N28" s="10">
        <v>223285.9525204855</v>
      </c>
      <c r="O28" s="10">
        <v>293258.94113103597</v>
      </c>
      <c r="P28" s="10">
        <v>196650.57323566303</v>
      </c>
      <c r="Q28" s="10">
        <v>393602.73740774748</v>
      </c>
      <c r="R28" s="10">
        <v>236417.34022592334</v>
      </c>
      <c r="S28" s="10">
        <v>382087.00686175423</v>
      </c>
      <c r="T28" s="10">
        <v>325136.83290813409</v>
      </c>
      <c r="U28" s="10">
        <v>514248.9922028741</v>
      </c>
      <c r="V28" s="10">
        <v>448057.09209787374</v>
      </c>
      <c r="W28" s="10">
        <v>453529.20518865919</v>
      </c>
      <c r="X28" s="10">
        <v>470893.1576718227</v>
      </c>
      <c r="Y28" s="10">
        <v>468604.1549076396</v>
      </c>
      <c r="Z28" s="10">
        <v>516211</v>
      </c>
      <c r="AA28" s="10">
        <v>555692.04082211538</v>
      </c>
      <c r="AB28" s="10">
        <v>478940.09606060613</v>
      </c>
      <c r="AC28" s="10">
        <v>466053.82855152484</v>
      </c>
      <c r="AD28" s="10">
        <v>478527.89944309671</v>
      </c>
      <c r="AE28" s="10">
        <v>480616.88888888893</v>
      </c>
      <c r="AF28" s="10">
        <v>380637.74992869853</v>
      </c>
      <c r="AG28" s="10">
        <v>427186.65367965365</v>
      </c>
      <c r="AH28" s="10">
        <v>9847781.8108550757</v>
      </c>
    </row>
    <row r="29" spans="2:34" x14ac:dyDescent="0.4">
      <c r="C29" t="s">
        <v>34</v>
      </c>
      <c r="D29" s="10">
        <v>171662</v>
      </c>
      <c r="E29" s="10">
        <v>197731</v>
      </c>
      <c r="F29" s="10">
        <v>206166</v>
      </c>
      <c r="G29" s="10">
        <v>293528</v>
      </c>
      <c r="H29" s="10">
        <v>350035</v>
      </c>
      <c r="I29" s="10">
        <v>349711</v>
      </c>
      <c r="J29" s="10">
        <v>280424</v>
      </c>
      <c r="K29" s="10">
        <v>272717</v>
      </c>
      <c r="L29" s="10">
        <v>628618.58284331753</v>
      </c>
      <c r="M29" s="10">
        <v>607994.41179301753</v>
      </c>
      <c r="N29" s="10">
        <v>748094.42449737154</v>
      </c>
      <c r="O29" s="10">
        <v>708719.28617570351</v>
      </c>
      <c r="P29" s="10">
        <v>593431.47777385311</v>
      </c>
      <c r="Q29" s="10">
        <v>671848.47361537674</v>
      </c>
      <c r="R29" s="10">
        <v>600133.19167589094</v>
      </c>
      <c r="S29" s="10">
        <v>304555.99369827902</v>
      </c>
      <c r="T29" s="10">
        <v>244761.9837008277</v>
      </c>
      <c r="U29" s="10">
        <v>293859.87296651333</v>
      </c>
      <c r="V29" s="10">
        <v>362782.40242192958</v>
      </c>
      <c r="W29" s="10">
        <v>408041.32947607874</v>
      </c>
      <c r="X29" s="10">
        <v>466543.66376544465</v>
      </c>
      <c r="Y29" s="10">
        <v>537155.46815361537</v>
      </c>
      <c r="Z29" s="10">
        <v>874402</v>
      </c>
      <c r="AA29" s="10">
        <v>300565.53824407072</v>
      </c>
      <c r="AB29" s="10">
        <v>381858.8102479339</v>
      </c>
      <c r="AC29" s="10">
        <v>508413.04240903532</v>
      </c>
      <c r="AD29" s="10">
        <v>673113.12786885235</v>
      </c>
      <c r="AE29" s="10">
        <v>614567.44505380909</v>
      </c>
      <c r="AF29" s="10">
        <v>270058.50314753182</v>
      </c>
      <c r="AG29" s="10">
        <v>428977.34098360629</v>
      </c>
      <c r="AH29" s="10">
        <v>13350470.370512057</v>
      </c>
    </row>
    <row r="30" spans="2:34" x14ac:dyDescent="0.4">
      <c r="C30" t="s">
        <v>35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89406</v>
      </c>
      <c r="K30" s="10">
        <v>85981</v>
      </c>
      <c r="L30" s="10">
        <v>168879.94667794148</v>
      </c>
      <c r="M30" s="10">
        <v>233190.96655460185</v>
      </c>
      <c r="N30" s="10">
        <v>163180.22928787742</v>
      </c>
      <c r="O30" s="10">
        <v>247884.82427105866</v>
      </c>
      <c r="P30" s="10">
        <v>208192.67585410865</v>
      </c>
      <c r="Q30" s="10">
        <v>232556.63314463163</v>
      </c>
      <c r="R30" s="10">
        <v>217328.89675535483</v>
      </c>
      <c r="S30" s="10">
        <v>180854.87074679387</v>
      </c>
      <c r="T30" s="10">
        <v>162879.49832902837</v>
      </c>
      <c r="U30" s="10">
        <v>260206.94901911385</v>
      </c>
      <c r="V30" s="10">
        <v>231788.6463229293</v>
      </c>
      <c r="W30" s="10">
        <v>307239.25096017763</v>
      </c>
      <c r="X30" s="10">
        <v>418860.45053892402</v>
      </c>
      <c r="Y30" s="10">
        <v>342213.92194763885</v>
      </c>
      <c r="Z30" s="10">
        <v>504104</v>
      </c>
      <c r="AA30" s="10">
        <v>506077.61850649351</v>
      </c>
      <c r="AB30" s="10">
        <v>450562.29965367971</v>
      </c>
      <c r="AC30" s="10">
        <v>457467.16785730433</v>
      </c>
      <c r="AD30" s="10">
        <v>537242.625</v>
      </c>
      <c r="AE30" s="10">
        <v>746889.48371428566</v>
      </c>
      <c r="AF30" s="10">
        <v>314481.48530732899</v>
      </c>
      <c r="AG30" s="10">
        <v>630016.30897548294</v>
      </c>
      <c r="AH30" s="10">
        <v>7697485.7494247556</v>
      </c>
    </row>
    <row r="31" spans="2:34" x14ac:dyDescent="0.4">
      <c r="B31" t="s">
        <v>103</v>
      </c>
      <c r="C31" t="s">
        <v>97</v>
      </c>
      <c r="D31" s="10">
        <v>250507</v>
      </c>
      <c r="E31" s="10">
        <v>237144</v>
      </c>
      <c r="F31" s="10">
        <v>205512</v>
      </c>
      <c r="G31" s="10">
        <v>203930</v>
      </c>
      <c r="H31" s="10">
        <v>221215</v>
      </c>
      <c r="I31" s="10">
        <v>227405</v>
      </c>
      <c r="J31" s="10">
        <v>236930</v>
      </c>
      <c r="K31" s="10">
        <v>1204129</v>
      </c>
      <c r="L31" s="10">
        <v>637923.544411815</v>
      </c>
      <c r="M31" s="10">
        <v>593359.05684233224</v>
      </c>
      <c r="N31" s="10">
        <v>864659.05889879051</v>
      </c>
      <c r="O31" s="10">
        <v>859557.0306413928</v>
      </c>
      <c r="P31" s="10">
        <v>912511.91727835697</v>
      </c>
      <c r="Q31" s="10">
        <v>1044862.0278548454</v>
      </c>
      <c r="R31" s="10">
        <v>849971.86392741976</v>
      </c>
      <c r="S31" s="10">
        <v>1299517.4135432092</v>
      </c>
      <c r="T31" s="10">
        <v>1252516.7922396904</v>
      </c>
      <c r="U31" s="10">
        <v>1254851.8660018616</v>
      </c>
      <c r="V31" s="10">
        <v>1278738.5569145107</v>
      </c>
      <c r="W31" s="10">
        <v>1366335.7792255809</v>
      </c>
      <c r="X31" s="10">
        <v>1496976.7310774361</v>
      </c>
      <c r="Y31" s="10">
        <v>1357761.7345979088</v>
      </c>
      <c r="Z31" s="10">
        <v>1365540.3297413792</v>
      </c>
      <c r="AA31" s="10">
        <v>1647765.0250749621</v>
      </c>
      <c r="AB31" s="10">
        <v>1520490.9587360804</v>
      </c>
      <c r="AC31" s="10">
        <v>1482940.0485490467</v>
      </c>
      <c r="AD31" s="10">
        <v>1515997.879551677</v>
      </c>
      <c r="AE31" s="10">
        <v>1373932.0401977319</v>
      </c>
      <c r="AF31" s="10">
        <v>677171.38662043493</v>
      </c>
      <c r="AG31" s="10">
        <v>1020419.772711582</v>
      </c>
      <c r="AH31" s="10">
        <v>28460572.814638048</v>
      </c>
    </row>
    <row r="32" spans="2:34" x14ac:dyDescent="0.4">
      <c r="C32" t="s">
        <v>98</v>
      </c>
      <c r="D32" s="10">
        <v>464172</v>
      </c>
      <c r="E32" s="10">
        <v>455424</v>
      </c>
      <c r="F32" s="10">
        <v>298543</v>
      </c>
      <c r="G32" s="10">
        <v>456165</v>
      </c>
      <c r="H32" s="10">
        <v>488710</v>
      </c>
      <c r="I32" s="10">
        <v>469655</v>
      </c>
      <c r="J32" s="10">
        <v>510424</v>
      </c>
      <c r="K32" s="10">
        <v>511483</v>
      </c>
      <c r="L32" s="10">
        <v>756823.19231306273</v>
      </c>
      <c r="M32" s="10">
        <v>702131.04852127924</v>
      </c>
      <c r="N32" s="10">
        <v>811719.34280065401</v>
      </c>
      <c r="O32" s="10">
        <v>839021.83711374411</v>
      </c>
      <c r="P32" s="10">
        <v>741314.7253814697</v>
      </c>
      <c r="Q32" s="10">
        <v>795629.40773646988</v>
      </c>
      <c r="R32" s="10">
        <v>541971.88037522906</v>
      </c>
      <c r="S32" s="10">
        <v>723822.05782801949</v>
      </c>
      <c r="T32" s="10">
        <v>740718.82902582979</v>
      </c>
      <c r="U32" s="10">
        <v>832674.65072563756</v>
      </c>
      <c r="V32" s="10">
        <v>860692.45677321928</v>
      </c>
      <c r="W32" s="10">
        <v>810103.4051692558</v>
      </c>
      <c r="X32" s="10">
        <v>859728.32636842004</v>
      </c>
      <c r="Y32" s="10">
        <v>765245.0823222599</v>
      </c>
      <c r="Z32" s="10">
        <v>812318.58085106383</v>
      </c>
      <c r="AA32" s="10">
        <v>862816.42592846858</v>
      </c>
      <c r="AB32" s="10">
        <v>835123.92086273537</v>
      </c>
      <c r="AC32" s="10">
        <v>829436.13995764405</v>
      </c>
      <c r="AD32" s="10">
        <v>891136.71400481171</v>
      </c>
      <c r="AE32" s="10">
        <v>853348.69390867942</v>
      </c>
      <c r="AF32" s="10">
        <v>379105.13258433877</v>
      </c>
      <c r="AG32" s="10">
        <v>653961.35696833173</v>
      </c>
      <c r="AH32" s="10">
        <v>20553419.207520626</v>
      </c>
    </row>
    <row r="33" spans="2:34" x14ac:dyDescent="0.4">
      <c r="C33" t="s">
        <v>33</v>
      </c>
      <c r="D33" s="10">
        <v>431819</v>
      </c>
      <c r="E33" s="10">
        <v>453167</v>
      </c>
      <c r="F33" s="10">
        <v>402233</v>
      </c>
      <c r="G33" s="10">
        <v>395793</v>
      </c>
      <c r="H33" s="10">
        <v>464762</v>
      </c>
      <c r="I33" s="10">
        <v>493354</v>
      </c>
      <c r="J33" s="10">
        <v>396586</v>
      </c>
      <c r="K33" s="10">
        <v>484453</v>
      </c>
      <c r="L33" s="10">
        <v>590460.07129019476</v>
      </c>
      <c r="M33" s="10">
        <v>643925.88655783841</v>
      </c>
      <c r="N33" s="10">
        <v>649222.0673750873</v>
      </c>
      <c r="O33" s="10">
        <v>669910.24123904004</v>
      </c>
      <c r="P33" s="10">
        <v>766794.69846810936</v>
      </c>
      <c r="Q33" s="10">
        <v>739535.97847300058</v>
      </c>
      <c r="R33" s="10">
        <v>531290.42731266026</v>
      </c>
      <c r="S33" s="10">
        <v>678018.18614835781</v>
      </c>
      <c r="T33" s="10">
        <v>697362.25700760784</v>
      </c>
      <c r="U33" s="10">
        <v>693891.83402573818</v>
      </c>
      <c r="V33" s="10">
        <v>749718.35743270454</v>
      </c>
      <c r="W33" s="10">
        <v>821874.84674176108</v>
      </c>
      <c r="X33" s="10">
        <v>810387.87092132936</v>
      </c>
      <c r="Y33" s="10">
        <v>707555.63866080658</v>
      </c>
      <c r="Z33" s="10">
        <v>734600</v>
      </c>
      <c r="AA33" s="10">
        <v>887258.2796983677</v>
      </c>
      <c r="AB33" s="10">
        <v>937482.10408421047</v>
      </c>
      <c r="AC33" s="10">
        <v>1038902.9484652118</v>
      </c>
      <c r="AD33" s="10">
        <v>985266.08288855082</v>
      </c>
      <c r="AE33" s="10">
        <v>984083.37966306158</v>
      </c>
      <c r="AF33" s="10">
        <v>483217.81034342491</v>
      </c>
      <c r="AG33" s="10">
        <v>769121.08988445811</v>
      </c>
      <c r="AH33" s="10">
        <v>20092047.056681521</v>
      </c>
    </row>
    <row r="34" spans="2:34" x14ac:dyDescent="0.4">
      <c r="C34" t="s">
        <v>34</v>
      </c>
      <c r="D34" s="10">
        <v>192625</v>
      </c>
      <c r="E34" s="10">
        <v>202010</v>
      </c>
      <c r="F34" s="10">
        <v>183946</v>
      </c>
      <c r="G34" s="10">
        <v>311374</v>
      </c>
      <c r="H34" s="10">
        <v>358114</v>
      </c>
      <c r="I34" s="10">
        <v>461205</v>
      </c>
      <c r="J34" s="10">
        <v>414953</v>
      </c>
      <c r="K34" s="10">
        <v>414457</v>
      </c>
      <c r="L34" s="10">
        <v>678232.14404750546</v>
      </c>
      <c r="M34" s="10">
        <v>745068.33728660969</v>
      </c>
      <c r="N34" s="10">
        <v>734924.35179752822</v>
      </c>
      <c r="O34" s="10">
        <v>891337.45491771796</v>
      </c>
      <c r="P34" s="10">
        <v>1062247.9536186629</v>
      </c>
      <c r="Q34" s="10">
        <v>1009450.7060662647</v>
      </c>
      <c r="R34" s="10">
        <v>745117.07314336789</v>
      </c>
      <c r="S34" s="10">
        <v>806461.2312759601</v>
      </c>
      <c r="T34" s="10">
        <v>863918.67666977504</v>
      </c>
      <c r="U34" s="10">
        <v>864159.61465870007</v>
      </c>
      <c r="V34" s="10">
        <v>782577.02820802748</v>
      </c>
      <c r="W34" s="10">
        <v>912494.61416827806</v>
      </c>
      <c r="X34" s="10">
        <v>828697.16079711448</v>
      </c>
      <c r="Y34" s="10">
        <v>810579.76562349277</v>
      </c>
      <c r="Z34" s="10">
        <v>885031.23146747355</v>
      </c>
      <c r="AA34" s="10">
        <v>1061292.1895059294</v>
      </c>
      <c r="AB34" s="10">
        <v>1195519.9928247998</v>
      </c>
      <c r="AC34" s="10">
        <v>1205264.3858372378</v>
      </c>
      <c r="AD34" s="10">
        <v>1192082.5697603712</v>
      </c>
      <c r="AE34" s="10">
        <v>1358239.8077116746</v>
      </c>
      <c r="AF34" s="10">
        <v>564231.92501584254</v>
      </c>
      <c r="AG34" s="10">
        <v>997781.89786482172</v>
      </c>
      <c r="AH34" s="10">
        <v>22733394.112267159</v>
      </c>
    </row>
    <row r="35" spans="2:34" x14ac:dyDescent="0.4">
      <c r="C35" t="s">
        <v>35</v>
      </c>
      <c r="D35" s="10">
        <v>46757</v>
      </c>
      <c r="E35" s="10">
        <v>45218</v>
      </c>
      <c r="F35" s="10">
        <v>40754</v>
      </c>
      <c r="G35" s="10">
        <v>100747</v>
      </c>
      <c r="H35" s="10">
        <v>122394</v>
      </c>
      <c r="I35" s="10">
        <v>133783</v>
      </c>
      <c r="J35" s="10">
        <v>190578</v>
      </c>
      <c r="K35" s="10">
        <v>227952</v>
      </c>
      <c r="L35" s="10">
        <v>227664.35850317331</v>
      </c>
      <c r="M35" s="10">
        <v>225307.07580889075</v>
      </c>
      <c r="N35" s="10">
        <v>126290.15597261938</v>
      </c>
      <c r="O35" s="10">
        <v>174356.09267886227</v>
      </c>
      <c r="P35" s="10">
        <v>250686.61947005717</v>
      </c>
      <c r="Q35" s="10">
        <v>249250.07182154193</v>
      </c>
      <c r="R35" s="10">
        <v>184115.21894240653</v>
      </c>
      <c r="S35" s="10">
        <v>320037.28240547021</v>
      </c>
      <c r="T35" s="10">
        <v>334165.51769246405</v>
      </c>
      <c r="U35" s="10">
        <v>373043.35063428216</v>
      </c>
      <c r="V35" s="10">
        <v>429917.10267483839</v>
      </c>
      <c r="W35" s="10">
        <v>367101</v>
      </c>
      <c r="X35" s="10">
        <v>442724.31791577721</v>
      </c>
      <c r="Y35" s="10">
        <v>450958.48316571768</v>
      </c>
      <c r="Z35" s="10">
        <v>493179.06291946303</v>
      </c>
      <c r="AA35" s="10">
        <v>486527.50576610514</v>
      </c>
      <c r="AB35" s="10">
        <v>451262.16927943862</v>
      </c>
      <c r="AC35" s="10">
        <v>510625.43534536619</v>
      </c>
      <c r="AD35" s="10">
        <v>538028.51744541666</v>
      </c>
      <c r="AE35" s="10">
        <v>537421.8126671589</v>
      </c>
      <c r="AF35" s="10">
        <v>239367.68358219718</v>
      </c>
      <c r="AG35" s="10">
        <v>395911.95549712429</v>
      </c>
      <c r="AH35" s="10">
        <v>8716123.7901883721</v>
      </c>
    </row>
    <row r="36" spans="2:34" x14ac:dyDescent="0.4">
      <c r="B36" t="s">
        <v>104</v>
      </c>
      <c r="C36" t="s">
        <v>97</v>
      </c>
      <c r="D36" s="10">
        <v>1021120</v>
      </c>
      <c r="E36" s="10">
        <v>715829</v>
      </c>
      <c r="F36" s="10">
        <v>583530</v>
      </c>
      <c r="G36" s="10">
        <v>573701</v>
      </c>
      <c r="H36" s="10">
        <v>534457.34576576005</v>
      </c>
      <c r="I36" s="10">
        <v>544871</v>
      </c>
      <c r="J36" s="10">
        <v>717575</v>
      </c>
      <c r="K36" s="10">
        <v>790957</v>
      </c>
      <c r="L36" s="10">
        <v>516977.62239545031</v>
      </c>
      <c r="M36" s="10">
        <v>533487.75753231707</v>
      </c>
      <c r="N36" s="10">
        <v>481056.16579473088</v>
      </c>
      <c r="O36" s="10">
        <v>493125.77116633952</v>
      </c>
      <c r="P36" s="10">
        <v>499120.92584055191</v>
      </c>
      <c r="Q36" s="10">
        <v>109468.15707631667</v>
      </c>
      <c r="R36" s="10">
        <v>161131.16728064645</v>
      </c>
      <c r="S36" s="10">
        <v>1506721.6421306487</v>
      </c>
      <c r="T36" s="10">
        <v>2553771.7778606578</v>
      </c>
      <c r="U36" s="10">
        <v>1904474.1186095802</v>
      </c>
      <c r="V36" s="10">
        <v>2107854.6512306724</v>
      </c>
      <c r="W36" s="10">
        <v>1908216.0142403247</v>
      </c>
      <c r="X36" s="10">
        <v>1636845.4449611008</v>
      </c>
      <c r="Y36" s="10">
        <v>1649609.0232117348</v>
      </c>
      <c r="Z36" s="10">
        <v>1025674.5762711866</v>
      </c>
      <c r="AA36" s="10">
        <v>1625103.6776225369</v>
      </c>
      <c r="AB36" s="10">
        <v>1544143.7984496125</v>
      </c>
      <c r="AC36" s="10">
        <v>1203511.8139534881</v>
      </c>
      <c r="AD36" s="10">
        <v>1200408.816359262</v>
      </c>
      <c r="AE36" s="10">
        <v>836308.88214553625</v>
      </c>
      <c r="AF36" s="10">
        <v>464165.91664627602</v>
      </c>
      <c r="AG36" s="10">
        <v>983349.84938573104</v>
      </c>
      <c r="AH36" s="10">
        <v>30426567.915930465</v>
      </c>
    </row>
    <row r="37" spans="2:34" x14ac:dyDescent="0.4">
      <c r="C37" t="s">
        <v>98</v>
      </c>
      <c r="D37" s="10">
        <v>410686</v>
      </c>
      <c r="E37" s="10">
        <v>344734</v>
      </c>
      <c r="F37" s="10">
        <v>279162</v>
      </c>
      <c r="G37" s="10">
        <v>283371</v>
      </c>
      <c r="H37" s="10">
        <v>384174.84383112</v>
      </c>
      <c r="I37" s="10">
        <v>349943</v>
      </c>
      <c r="J37" s="10">
        <v>285717</v>
      </c>
      <c r="K37" s="10">
        <v>375018</v>
      </c>
      <c r="L37" s="10">
        <v>443182.96735971188</v>
      </c>
      <c r="M37" s="10">
        <v>448455.15028749779</v>
      </c>
      <c r="N37" s="10">
        <v>405193.04290105723</v>
      </c>
      <c r="O37" s="10">
        <v>446134.02008545416</v>
      </c>
      <c r="P37" s="10">
        <v>473372.29327023122</v>
      </c>
      <c r="Q37" s="10">
        <v>189444.60004223866</v>
      </c>
      <c r="R37" s="10">
        <v>189541.4919683561</v>
      </c>
      <c r="S37" s="10">
        <v>500444.90656231175</v>
      </c>
      <c r="T37" s="10">
        <v>560803.84397856449</v>
      </c>
      <c r="U37" s="10">
        <v>536427.67372765287</v>
      </c>
      <c r="V37" s="10">
        <v>559934.00891684857</v>
      </c>
      <c r="W37" s="10">
        <v>711001.96221592638</v>
      </c>
      <c r="X37" s="10">
        <v>1063674.5717395742</v>
      </c>
      <c r="Y37" s="10">
        <v>758428.07524393557</v>
      </c>
      <c r="Z37" s="10">
        <v>685764.81048548897</v>
      </c>
      <c r="AA37" s="10">
        <v>822261.82700889942</v>
      </c>
      <c r="AB37" s="10">
        <v>863596.6666666664</v>
      </c>
      <c r="AC37" s="10">
        <v>790991.39716336434</v>
      </c>
      <c r="AD37" s="10">
        <v>711118.30769615679</v>
      </c>
      <c r="AE37" s="10">
        <v>978220.52208591404</v>
      </c>
      <c r="AF37" s="10">
        <v>690234.77486288699</v>
      </c>
      <c r="AG37" s="10">
        <v>1015538.0474818931</v>
      </c>
      <c r="AH37" s="10">
        <v>16556570.80558175</v>
      </c>
    </row>
    <row r="38" spans="2:34" x14ac:dyDescent="0.4">
      <c r="C38" t="s">
        <v>33</v>
      </c>
      <c r="D38" s="10">
        <v>1118636</v>
      </c>
      <c r="E38" s="10">
        <v>898720</v>
      </c>
      <c r="F38" s="10">
        <v>756812</v>
      </c>
      <c r="G38" s="10">
        <v>894070</v>
      </c>
      <c r="H38" s="10">
        <v>1148161.44156759</v>
      </c>
      <c r="I38" s="10">
        <v>1144565</v>
      </c>
      <c r="J38" s="10">
        <v>1218984</v>
      </c>
      <c r="K38" s="10">
        <v>1331566</v>
      </c>
      <c r="L38" s="10">
        <v>1481344.8281309388</v>
      </c>
      <c r="M38" s="10">
        <v>1562992.4892125444</v>
      </c>
      <c r="N38" s="10">
        <v>1230410.452394777</v>
      </c>
      <c r="O38" s="10">
        <v>1068607.906262734</v>
      </c>
      <c r="P38" s="10">
        <v>1148498.0089131105</v>
      </c>
      <c r="Q38" s="10">
        <v>1260427.8473027474</v>
      </c>
      <c r="R38" s="10">
        <v>1389167.7412182994</v>
      </c>
      <c r="S38" s="10">
        <v>1316756.0839702352</v>
      </c>
      <c r="T38" s="10">
        <v>1274912.696189686</v>
      </c>
      <c r="U38" s="10">
        <v>1246007.9486531471</v>
      </c>
      <c r="V38" s="10">
        <v>1268706.7008349807</v>
      </c>
      <c r="W38" s="10">
        <v>1119165.7081487072</v>
      </c>
      <c r="X38" s="10">
        <v>891560.20013204042</v>
      </c>
      <c r="Y38" s="10">
        <v>1016899.6214920459</v>
      </c>
      <c r="Z38" s="10">
        <v>1181223.0310290996</v>
      </c>
      <c r="AA38" s="10">
        <v>1321179.3355385361</v>
      </c>
      <c r="AB38" s="10">
        <v>1376219.5963283184</v>
      </c>
      <c r="AC38" s="10">
        <v>1384198.654789902</v>
      </c>
      <c r="AD38" s="10">
        <v>1518057.1651079061</v>
      </c>
      <c r="AE38" s="10">
        <v>1880642.1157535878</v>
      </c>
      <c r="AF38" s="10">
        <v>813933.22976710368</v>
      </c>
      <c r="AG38" s="10">
        <v>1710770.3221394578</v>
      </c>
      <c r="AH38" s="10">
        <v>36973196.124877505</v>
      </c>
    </row>
    <row r="39" spans="2:34" x14ac:dyDescent="0.4">
      <c r="C39" t="s">
        <v>34</v>
      </c>
      <c r="D39" s="10">
        <v>842247</v>
      </c>
      <c r="E39" s="10">
        <v>639467</v>
      </c>
      <c r="F39" s="10">
        <v>647863</v>
      </c>
      <c r="G39" s="10">
        <v>409780</v>
      </c>
      <c r="H39" s="10">
        <v>538893.95937982004</v>
      </c>
      <c r="I39" s="10">
        <v>545726</v>
      </c>
      <c r="J39" s="10">
        <v>565610</v>
      </c>
      <c r="K39" s="10">
        <v>673720</v>
      </c>
      <c r="L39" s="10">
        <v>829530.29120806011</v>
      </c>
      <c r="M39" s="10">
        <v>1031964.0478487584</v>
      </c>
      <c r="N39" s="10">
        <v>845177.20097594347</v>
      </c>
      <c r="O39" s="10">
        <v>1008414.7651793987</v>
      </c>
      <c r="P39" s="10">
        <v>1398453.0921472795</v>
      </c>
      <c r="Q39" s="10">
        <v>1263315.0773476169</v>
      </c>
      <c r="R39" s="10">
        <v>1377105.1235234649</v>
      </c>
      <c r="S39" s="10">
        <v>748409.31352725858</v>
      </c>
      <c r="T39" s="10">
        <v>901534.30652557209</v>
      </c>
      <c r="U39" s="10">
        <v>1028592.2305458417</v>
      </c>
      <c r="V39" s="10">
        <v>1189963.6552738987</v>
      </c>
      <c r="W39" s="10">
        <v>1007543.0413796816</v>
      </c>
      <c r="X39" s="10">
        <v>910144.68139736378</v>
      </c>
      <c r="Y39" s="10">
        <v>945298.32251634821</v>
      </c>
      <c r="Z39" s="10">
        <v>1061067.6235164232</v>
      </c>
      <c r="AA39" s="10">
        <v>1240084.196872052</v>
      </c>
      <c r="AB39" s="10">
        <v>1309675.4316239958</v>
      </c>
      <c r="AC39" s="10">
        <v>1205562.0548034704</v>
      </c>
      <c r="AD39" s="10">
        <v>1191760.2646268029</v>
      </c>
      <c r="AE39" s="10">
        <v>1376567.0970393717</v>
      </c>
      <c r="AF39" s="10">
        <v>820000.0101354291</v>
      </c>
      <c r="AG39" s="10">
        <v>1442829.2523874328</v>
      </c>
      <c r="AH39" s="10">
        <v>28996298.039781287</v>
      </c>
    </row>
    <row r="40" spans="2:34" x14ac:dyDescent="0.4">
      <c r="C40" t="s">
        <v>35</v>
      </c>
      <c r="D40" s="10">
        <v>453092</v>
      </c>
      <c r="E40" s="10">
        <v>264464</v>
      </c>
      <c r="F40" s="10">
        <v>282138</v>
      </c>
      <c r="G40" s="10">
        <v>416830</v>
      </c>
      <c r="H40" s="10">
        <v>466090.20068929001</v>
      </c>
      <c r="I40" s="10">
        <v>446920</v>
      </c>
      <c r="J40" s="10">
        <v>567402</v>
      </c>
      <c r="K40" s="10">
        <v>540178</v>
      </c>
      <c r="L40" s="10">
        <v>1104707.1895879037</v>
      </c>
      <c r="M40" s="10">
        <v>988783.2225880482</v>
      </c>
      <c r="N40" s="10">
        <v>985100.34417604725</v>
      </c>
      <c r="O40" s="10">
        <v>1053507.6309314361</v>
      </c>
      <c r="P40" s="10">
        <v>1333993.6225270093</v>
      </c>
      <c r="Q40" s="10">
        <v>1449897.6241116072</v>
      </c>
      <c r="R40" s="10">
        <v>1579985.2277558371</v>
      </c>
      <c r="S40" s="10">
        <v>688350.89376670157</v>
      </c>
      <c r="T40" s="10">
        <v>663482.42596114031</v>
      </c>
      <c r="U40" s="10">
        <v>546184.69263438857</v>
      </c>
      <c r="V40" s="10">
        <v>530379.66361323313</v>
      </c>
      <c r="W40" s="10">
        <v>615685.45520161255</v>
      </c>
      <c r="X40" s="10">
        <v>501036.58173380059</v>
      </c>
      <c r="Y40" s="10">
        <v>556120.08866112388</v>
      </c>
      <c r="Z40" s="10">
        <v>563451.15995115985</v>
      </c>
      <c r="AA40" s="10">
        <v>669758.74195637938</v>
      </c>
      <c r="AB40" s="10">
        <v>711760.6924612734</v>
      </c>
      <c r="AC40" s="10">
        <v>1210262.8015334485</v>
      </c>
      <c r="AD40" s="10">
        <v>1365755.7631661498</v>
      </c>
      <c r="AE40" s="10">
        <v>1541098.7149148865</v>
      </c>
      <c r="AF40" s="10">
        <v>604812.47746150056</v>
      </c>
      <c r="AG40" s="10">
        <v>1173968.4599458491</v>
      </c>
      <c r="AH40" s="10">
        <v>23875197.675329827</v>
      </c>
    </row>
    <row r="41" spans="2:34" x14ac:dyDescent="0.4">
      <c r="B41" t="s">
        <v>105</v>
      </c>
      <c r="C41" t="s">
        <v>97</v>
      </c>
      <c r="D41" s="10">
        <v>2857488</v>
      </c>
      <c r="E41" s="10">
        <v>2662481</v>
      </c>
      <c r="F41" s="10">
        <v>2175223</v>
      </c>
      <c r="G41" s="10">
        <v>3196318</v>
      </c>
      <c r="H41" s="10">
        <v>3072859</v>
      </c>
      <c r="I41" s="10">
        <v>2909759</v>
      </c>
      <c r="J41" s="10">
        <v>2852107</v>
      </c>
      <c r="K41" s="10">
        <v>2771432</v>
      </c>
      <c r="L41" s="10">
        <v>2832275.888492025</v>
      </c>
      <c r="M41" s="10">
        <v>2320683.3392520235</v>
      </c>
      <c r="N41" s="10">
        <v>2246248.4126387141</v>
      </c>
      <c r="O41" s="10">
        <v>1891857.7509287009</v>
      </c>
      <c r="P41" s="10">
        <v>2025634.8052589176</v>
      </c>
      <c r="Q41" s="10">
        <v>2045053</v>
      </c>
      <c r="R41" s="10">
        <v>1817353</v>
      </c>
      <c r="S41" s="10">
        <v>1576952</v>
      </c>
      <c r="T41" s="10">
        <v>1390475</v>
      </c>
      <c r="U41" s="10">
        <v>1135318</v>
      </c>
      <c r="V41" s="10">
        <v>1335349</v>
      </c>
      <c r="W41" s="10">
        <v>1478639</v>
      </c>
      <c r="X41" s="10">
        <v>1557256</v>
      </c>
      <c r="Y41" s="10">
        <v>2558969.8455910082</v>
      </c>
      <c r="Z41" s="10">
        <v>2692154</v>
      </c>
      <c r="AA41" s="10">
        <v>2547119</v>
      </c>
      <c r="AB41" s="10">
        <v>1909606</v>
      </c>
      <c r="AC41" s="10">
        <v>2570815</v>
      </c>
      <c r="AD41" s="10">
        <v>2497922</v>
      </c>
      <c r="AE41" s="10">
        <v>2194420</v>
      </c>
      <c r="AF41" s="10">
        <v>1102551</v>
      </c>
      <c r="AG41" s="10">
        <v>1100053</v>
      </c>
      <c r="AH41" s="10">
        <v>65324372.04216139</v>
      </c>
    </row>
    <row r="42" spans="2:34" x14ac:dyDescent="0.4">
      <c r="C42" t="s">
        <v>98</v>
      </c>
      <c r="D42" s="10">
        <v>2049550</v>
      </c>
      <c r="E42" s="10">
        <v>733972</v>
      </c>
      <c r="F42" s="10">
        <v>741972</v>
      </c>
      <c r="G42" s="10">
        <v>2536454</v>
      </c>
      <c r="H42" s="10">
        <v>2524374</v>
      </c>
      <c r="I42" s="10">
        <v>2420810</v>
      </c>
      <c r="J42" s="10">
        <v>2508141</v>
      </c>
      <c r="K42" s="10">
        <v>2836108</v>
      </c>
      <c r="L42" s="10">
        <v>2484049.5453004548</v>
      </c>
      <c r="M42" s="10">
        <v>3012607.1025122399</v>
      </c>
      <c r="N42" s="10">
        <v>2794004.6351904552</v>
      </c>
      <c r="O42" s="10">
        <v>2851339.6250922619</v>
      </c>
      <c r="P42" s="10">
        <v>3467529.738481232</v>
      </c>
      <c r="Q42" s="10">
        <v>3518918</v>
      </c>
      <c r="R42" s="10">
        <v>3235784</v>
      </c>
      <c r="S42" s="10">
        <v>2976148</v>
      </c>
      <c r="T42" s="10">
        <v>3074098</v>
      </c>
      <c r="U42" s="10">
        <v>2654154</v>
      </c>
      <c r="V42" s="10">
        <v>2617705</v>
      </c>
      <c r="W42" s="10">
        <v>2817582</v>
      </c>
      <c r="X42" s="10">
        <v>2792987</v>
      </c>
      <c r="Y42" s="10">
        <v>2840107.4852980152</v>
      </c>
      <c r="Z42" s="10">
        <v>2209947</v>
      </c>
      <c r="AA42" s="10">
        <v>2533613</v>
      </c>
      <c r="AB42" s="10">
        <v>2445714</v>
      </c>
      <c r="AC42" s="10">
        <v>2884390</v>
      </c>
      <c r="AD42" s="10">
        <v>3116817</v>
      </c>
      <c r="AE42" s="10">
        <v>2710461</v>
      </c>
      <c r="AF42" s="10">
        <v>1004241</v>
      </c>
      <c r="AG42" s="10">
        <v>1180185</v>
      </c>
      <c r="AH42" s="10">
        <v>75573763.131874666</v>
      </c>
    </row>
    <row r="43" spans="2:34" x14ac:dyDescent="0.4">
      <c r="C43" t="s">
        <v>33</v>
      </c>
      <c r="D43" s="10">
        <v>2578741</v>
      </c>
      <c r="E43" s="10">
        <v>2019401</v>
      </c>
      <c r="F43" s="10">
        <v>2252189</v>
      </c>
      <c r="G43" s="10">
        <v>3046524</v>
      </c>
      <c r="H43" s="10">
        <v>2800475</v>
      </c>
      <c r="I43" s="10">
        <v>2967923</v>
      </c>
      <c r="J43" s="10">
        <v>3020089</v>
      </c>
      <c r="K43" s="10">
        <v>3956836</v>
      </c>
      <c r="L43" s="10">
        <v>2963621.135491279</v>
      </c>
      <c r="M43" s="10">
        <v>3792001.7596648335</v>
      </c>
      <c r="N43" s="10">
        <v>3673968.5126515962</v>
      </c>
      <c r="O43" s="10">
        <v>3633206.7112785336</v>
      </c>
      <c r="P43" s="10">
        <v>3769354.2687263656</v>
      </c>
      <c r="Q43" s="10">
        <v>3834478</v>
      </c>
      <c r="R43" s="10">
        <v>3610583</v>
      </c>
      <c r="S43" s="10">
        <v>4010971</v>
      </c>
      <c r="T43" s="10">
        <v>4178862</v>
      </c>
      <c r="U43" s="10">
        <v>3164658</v>
      </c>
      <c r="V43" s="10">
        <v>3950862</v>
      </c>
      <c r="W43" s="10">
        <v>5178509</v>
      </c>
      <c r="X43" s="10">
        <v>5447252</v>
      </c>
      <c r="Y43" s="10">
        <v>4212493.3010170767</v>
      </c>
      <c r="Z43" s="10">
        <v>4133902</v>
      </c>
      <c r="AA43" s="10">
        <v>4793413</v>
      </c>
      <c r="AB43" s="10">
        <v>4688710</v>
      </c>
      <c r="AC43" s="10">
        <v>4236762</v>
      </c>
      <c r="AD43" s="10">
        <v>3873817</v>
      </c>
      <c r="AE43" s="10">
        <v>4822197</v>
      </c>
      <c r="AF43" s="10">
        <v>1798883</v>
      </c>
      <c r="AG43" s="10">
        <v>2731161</v>
      </c>
      <c r="AH43" s="10">
        <v>109141843.68882969</v>
      </c>
    </row>
    <row r="44" spans="2:34" x14ac:dyDescent="0.4">
      <c r="C44" t="s">
        <v>34</v>
      </c>
      <c r="D44" s="10">
        <v>1632346</v>
      </c>
      <c r="E44" s="10">
        <v>1971209</v>
      </c>
      <c r="F44" s="10">
        <v>2103113</v>
      </c>
      <c r="G44" s="10">
        <v>2792107</v>
      </c>
      <c r="H44" s="10">
        <v>2739426</v>
      </c>
      <c r="I44" s="10">
        <v>2713415</v>
      </c>
      <c r="J44" s="10">
        <v>3599588</v>
      </c>
      <c r="K44" s="10">
        <v>3139473</v>
      </c>
      <c r="L44" s="10">
        <v>3529565.3447471694</v>
      </c>
      <c r="M44" s="10">
        <v>5601923.2437896701</v>
      </c>
      <c r="N44" s="10">
        <v>4435941.2081037294</v>
      </c>
      <c r="O44" s="10">
        <v>5085578.3583045779</v>
      </c>
      <c r="P44" s="10">
        <v>5661511.4612412825</v>
      </c>
      <c r="Q44" s="10">
        <v>6157710</v>
      </c>
      <c r="R44" s="10">
        <v>4417311</v>
      </c>
      <c r="S44" s="10">
        <v>4869958</v>
      </c>
      <c r="T44" s="10">
        <v>5260565</v>
      </c>
      <c r="U44" s="10">
        <v>4516273</v>
      </c>
      <c r="V44" s="10">
        <v>4920288</v>
      </c>
      <c r="W44" s="10">
        <v>5666168</v>
      </c>
      <c r="X44" s="10">
        <v>6464744</v>
      </c>
      <c r="Y44" s="10">
        <v>5512384.0185908712</v>
      </c>
      <c r="Z44" s="10">
        <v>4109689</v>
      </c>
      <c r="AA44" s="10">
        <v>5118134</v>
      </c>
      <c r="AB44" s="10">
        <v>5855317</v>
      </c>
      <c r="AC44" s="10">
        <v>5469215</v>
      </c>
      <c r="AD44" s="10">
        <v>5546715</v>
      </c>
      <c r="AE44" s="10">
        <v>6068059</v>
      </c>
      <c r="AF44" s="10">
        <v>2145689</v>
      </c>
      <c r="AG44" s="10">
        <v>2918651</v>
      </c>
      <c r="AH44" s="10">
        <v>130022066.63477729</v>
      </c>
    </row>
    <row r="45" spans="2:34" x14ac:dyDescent="0.4">
      <c r="C45" t="s">
        <v>35</v>
      </c>
      <c r="D45" s="10">
        <v>2894171</v>
      </c>
      <c r="E45" s="10">
        <v>3210207</v>
      </c>
      <c r="F45" s="10">
        <v>3441006</v>
      </c>
      <c r="G45" s="10">
        <v>4079463</v>
      </c>
      <c r="H45" s="10">
        <v>4299249</v>
      </c>
      <c r="I45" s="10">
        <v>4373589</v>
      </c>
      <c r="J45" s="10">
        <v>4868183</v>
      </c>
      <c r="K45" s="10">
        <v>4546986</v>
      </c>
      <c r="L45" s="10">
        <v>4751765.1570891086</v>
      </c>
      <c r="M45" s="10">
        <v>5768815.6171604805</v>
      </c>
      <c r="N45" s="10">
        <v>5515374.7197780088</v>
      </c>
      <c r="O45" s="10">
        <v>6421697.7243218385</v>
      </c>
      <c r="P45" s="10">
        <v>7634791.6533017885</v>
      </c>
      <c r="Q45" s="10">
        <v>8235087</v>
      </c>
      <c r="R45" s="10">
        <v>7313651</v>
      </c>
      <c r="S45" s="10">
        <v>6625905</v>
      </c>
      <c r="T45" s="10">
        <v>7136494</v>
      </c>
      <c r="U45" s="10">
        <v>5840967</v>
      </c>
      <c r="V45" s="10">
        <v>6564849</v>
      </c>
      <c r="W45" s="10">
        <v>7000839</v>
      </c>
      <c r="X45" s="10">
        <v>7539371</v>
      </c>
      <c r="Y45" s="10">
        <v>7238356.6295030285</v>
      </c>
      <c r="Z45" s="10">
        <v>5992777</v>
      </c>
      <c r="AA45" s="10">
        <v>6834630</v>
      </c>
      <c r="AB45" s="10">
        <v>6917542</v>
      </c>
      <c r="AC45" s="10">
        <v>6639989</v>
      </c>
      <c r="AD45" s="10">
        <v>6798029</v>
      </c>
      <c r="AE45" s="10">
        <v>6930169</v>
      </c>
      <c r="AF45" s="10">
        <v>2414323</v>
      </c>
      <c r="AG45" s="10">
        <v>3590219</v>
      </c>
      <c r="AH45" s="10">
        <v>171418496.50115424</v>
      </c>
    </row>
    <row r="46" spans="2:34" x14ac:dyDescent="0.4">
      <c r="B46" t="s">
        <v>106</v>
      </c>
      <c r="C46" t="s">
        <v>97</v>
      </c>
      <c r="D46" s="10">
        <v>47252</v>
      </c>
      <c r="E46" s="10">
        <v>34467</v>
      </c>
      <c r="F46" s="10">
        <v>37758</v>
      </c>
      <c r="G46" s="10">
        <v>75438</v>
      </c>
      <c r="H46" s="10">
        <v>68371</v>
      </c>
      <c r="I46" s="10">
        <v>22435</v>
      </c>
      <c r="J46" s="10">
        <v>92055</v>
      </c>
      <c r="K46" s="10">
        <v>116159</v>
      </c>
      <c r="L46" s="10">
        <v>0</v>
      </c>
      <c r="M46" s="10">
        <v>0</v>
      </c>
      <c r="N46" s="10">
        <v>0</v>
      </c>
      <c r="O46" s="10">
        <v>68596.20537316546</v>
      </c>
      <c r="P46" s="10">
        <v>52183.374208653266</v>
      </c>
      <c r="Q46" s="10">
        <v>83999.339446732003</v>
      </c>
      <c r="R46" s="10">
        <v>0</v>
      </c>
      <c r="S46" s="10">
        <v>0</v>
      </c>
      <c r="T46" s="10">
        <v>0</v>
      </c>
      <c r="U46" s="10">
        <v>69643.886995614783</v>
      </c>
      <c r="V46" s="10">
        <v>49681.246811242352</v>
      </c>
      <c r="W46" s="10">
        <v>39694.745481855673</v>
      </c>
      <c r="X46" s="10">
        <v>0</v>
      </c>
      <c r="Y46" s="10">
        <v>45839.49208244693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903573.29039971041</v>
      </c>
    </row>
    <row r="47" spans="2:34" x14ac:dyDescent="0.4">
      <c r="C47" t="s">
        <v>98</v>
      </c>
      <c r="D47" s="10">
        <v>188118</v>
      </c>
      <c r="E47" s="10">
        <v>183013</v>
      </c>
      <c r="F47" s="10">
        <v>166678</v>
      </c>
      <c r="G47" s="10">
        <v>158554</v>
      </c>
      <c r="H47" s="10">
        <v>185558</v>
      </c>
      <c r="I47" s="10">
        <v>188967</v>
      </c>
      <c r="J47" s="10">
        <v>209974</v>
      </c>
      <c r="K47" s="10">
        <v>224854</v>
      </c>
      <c r="L47" s="10">
        <v>0</v>
      </c>
      <c r="M47" s="10">
        <v>0</v>
      </c>
      <c r="N47" s="10">
        <v>0</v>
      </c>
      <c r="O47" s="10">
        <v>62144.919718902645</v>
      </c>
      <c r="P47" s="10">
        <v>52123.046464480154</v>
      </c>
      <c r="Q47" s="10">
        <v>47651.809193586079</v>
      </c>
      <c r="R47" s="10">
        <v>0</v>
      </c>
      <c r="S47" s="10">
        <v>0</v>
      </c>
      <c r="T47" s="10">
        <v>105684.17142857144</v>
      </c>
      <c r="U47" s="10">
        <v>30170</v>
      </c>
      <c r="V47" s="10">
        <v>47346.575885379541</v>
      </c>
      <c r="W47" s="10">
        <v>49613.203414597345</v>
      </c>
      <c r="X47" s="10">
        <v>0</v>
      </c>
      <c r="Y47" s="10">
        <v>57002.339179540228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403088.25806451618</v>
      </c>
      <c r="AF47" s="10">
        <v>236838.43317972336</v>
      </c>
      <c r="AG47" s="10">
        <v>237371.93811718209</v>
      </c>
      <c r="AH47" s="10">
        <v>2834750.6946464791</v>
      </c>
    </row>
    <row r="48" spans="2:34" x14ac:dyDescent="0.4">
      <c r="C48" t="s">
        <v>33</v>
      </c>
      <c r="D48" s="10">
        <v>433305</v>
      </c>
      <c r="E48" s="10">
        <v>386881</v>
      </c>
      <c r="F48" s="10">
        <v>356087</v>
      </c>
      <c r="G48" s="10">
        <v>450536</v>
      </c>
      <c r="H48" s="10">
        <v>541295</v>
      </c>
      <c r="I48" s="10">
        <v>536475</v>
      </c>
      <c r="J48" s="10">
        <v>582004</v>
      </c>
      <c r="K48" s="10">
        <v>500871</v>
      </c>
      <c r="L48" s="10">
        <v>0</v>
      </c>
      <c r="M48" s="10">
        <v>0</v>
      </c>
      <c r="N48" s="10">
        <v>0</v>
      </c>
      <c r="O48" s="10">
        <v>508937.04428176332</v>
      </c>
      <c r="P48" s="10">
        <v>285962.56984911603</v>
      </c>
      <c r="Q48" s="10">
        <v>314137.70799931488</v>
      </c>
      <c r="R48" s="10">
        <v>0</v>
      </c>
      <c r="S48" s="10">
        <v>0</v>
      </c>
      <c r="T48" s="10">
        <v>426210.05933958036</v>
      </c>
      <c r="U48" s="10">
        <v>383865.45071993757</v>
      </c>
      <c r="V48" s="10">
        <v>343366.75294735347</v>
      </c>
      <c r="W48" s="10">
        <v>384480.05843177316</v>
      </c>
      <c r="X48" s="10">
        <v>523596.46707596752</v>
      </c>
      <c r="Y48" s="10">
        <v>635130.22493925388</v>
      </c>
      <c r="Z48" s="10">
        <v>640910.1848950173</v>
      </c>
      <c r="AA48" s="10">
        <v>670300.47015905438</v>
      </c>
      <c r="AB48" s="10">
        <v>1174270.9731943929</v>
      </c>
      <c r="AC48" s="10">
        <v>1392562.8890786441</v>
      </c>
      <c r="AD48" s="10">
        <v>1279907.25</v>
      </c>
      <c r="AE48" s="10">
        <v>1231412.6666666665</v>
      </c>
      <c r="AF48" s="10">
        <v>884583.90725806472</v>
      </c>
      <c r="AG48" s="10">
        <v>1098030.474462365</v>
      </c>
      <c r="AH48" s="10">
        <v>15965119.151298266</v>
      </c>
    </row>
    <row r="49" spans="2:34" x14ac:dyDescent="0.4">
      <c r="C49" t="s">
        <v>34</v>
      </c>
      <c r="D49" s="10">
        <v>446829</v>
      </c>
      <c r="E49" s="10">
        <v>440252</v>
      </c>
      <c r="F49" s="10">
        <v>450385</v>
      </c>
      <c r="G49" s="10">
        <v>409781</v>
      </c>
      <c r="H49" s="10">
        <v>490345</v>
      </c>
      <c r="I49" s="10">
        <v>616334</v>
      </c>
      <c r="J49" s="10">
        <v>1095883</v>
      </c>
      <c r="K49" s="10">
        <v>609006</v>
      </c>
      <c r="L49" s="10">
        <v>0</v>
      </c>
      <c r="M49" s="10">
        <v>0</v>
      </c>
      <c r="N49" s="10">
        <v>0</v>
      </c>
      <c r="O49" s="10">
        <v>634207.56827133661</v>
      </c>
      <c r="P49" s="10">
        <v>754541.5893134434</v>
      </c>
      <c r="Q49" s="10">
        <v>806817.78651872219</v>
      </c>
      <c r="R49" s="10">
        <v>0</v>
      </c>
      <c r="S49" s="10">
        <v>0</v>
      </c>
      <c r="T49" s="10">
        <v>1195880.4947254718</v>
      </c>
      <c r="U49" s="10">
        <v>1000742.5018046626</v>
      </c>
      <c r="V49" s="10">
        <v>980949.73300906271</v>
      </c>
      <c r="W49" s="10">
        <v>1137756.123943669</v>
      </c>
      <c r="X49" s="10">
        <v>1326066.8789594283</v>
      </c>
      <c r="Y49" s="10">
        <v>1248231.7705344865</v>
      </c>
      <c r="Z49" s="10">
        <v>986311.37868753751</v>
      </c>
      <c r="AA49" s="10">
        <v>1107760.6900064473</v>
      </c>
      <c r="AB49" s="10">
        <v>1197483.7354672004</v>
      </c>
      <c r="AC49" s="10">
        <v>995632.25578034681</v>
      </c>
      <c r="AD49" s="10">
        <v>1358722.6127167628</v>
      </c>
      <c r="AE49" s="10">
        <v>950012.66871582216</v>
      </c>
      <c r="AF49" s="10">
        <v>569439.44919313409</v>
      </c>
      <c r="AG49" s="10">
        <v>1106441.1136890058</v>
      </c>
      <c r="AH49" s="10">
        <v>21915813.351336539</v>
      </c>
    </row>
    <row r="50" spans="2:34" x14ac:dyDescent="0.4">
      <c r="C50" t="s">
        <v>35</v>
      </c>
      <c r="D50" s="10">
        <v>207530</v>
      </c>
      <c r="E50" s="10">
        <v>201683</v>
      </c>
      <c r="F50" s="10">
        <v>196074</v>
      </c>
      <c r="G50" s="10">
        <v>264244</v>
      </c>
      <c r="H50" s="10">
        <v>293646</v>
      </c>
      <c r="I50" s="10">
        <v>375808</v>
      </c>
      <c r="J50" s="10">
        <v>326938</v>
      </c>
      <c r="K50" s="10">
        <v>364434</v>
      </c>
      <c r="L50" s="10">
        <v>0</v>
      </c>
      <c r="M50" s="10">
        <v>0</v>
      </c>
      <c r="N50" s="10">
        <v>0</v>
      </c>
      <c r="O50" s="10">
        <v>214040.41207968339</v>
      </c>
      <c r="P50" s="10">
        <v>368668.84741799667</v>
      </c>
      <c r="Q50" s="10">
        <v>342291.0390918125</v>
      </c>
      <c r="R50" s="10">
        <v>0</v>
      </c>
      <c r="S50" s="10">
        <v>0</v>
      </c>
      <c r="T50" s="10">
        <v>516027.0509899364</v>
      </c>
      <c r="U50" s="10">
        <v>423594.50463547884</v>
      </c>
      <c r="V50" s="10">
        <v>409973.9843665146</v>
      </c>
      <c r="W50" s="10">
        <v>426330.82378005167</v>
      </c>
      <c r="X50" s="10">
        <v>438946.39853454585</v>
      </c>
      <c r="Y50" s="10">
        <v>441613.9816356001</v>
      </c>
      <c r="Z50" s="10">
        <v>541730.17356475303</v>
      </c>
      <c r="AA50" s="10">
        <v>658451.58698209387</v>
      </c>
      <c r="AB50" s="10">
        <v>548565.04742371244</v>
      </c>
      <c r="AC50" s="10">
        <v>556844.28114839853</v>
      </c>
      <c r="AD50" s="10">
        <v>551974.86590754567</v>
      </c>
      <c r="AE50" s="10">
        <v>562502.06191715738</v>
      </c>
      <c r="AF50" s="10">
        <v>272478.70608899259</v>
      </c>
      <c r="AG50" s="10">
        <v>433064.49161496421</v>
      </c>
      <c r="AH50" s="10">
        <v>9937455.257179236</v>
      </c>
    </row>
    <row r="51" spans="2:34" x14ac:dyDescent="0.4">
      <c r="B51" t="s">
        <v>107</v>
      </c>
      <c r="C51" t="s">
        <v>97</v>
      </c>
      <c r="D51" s="10">
        <v>94109</v>
      </c>
      <c r="E51" s="10">
        <v>87277</v>
      </c>
      <c r="F51" s="10">
        <v>61367</v>
      </c>
      <c r="G51" s="10">
        <v>35751</v>
      </c>
      <c r="H51" s="10">
        <v>49967.51672639</v>
      </c>
      <c r="I51" s="10">
        <v>80777</v>
      </c>
      <c r="J51" s="10">
        <v>825247</v>
      </c>
      <c r="K51" s="10">
        <v>344484</v>
      </c>
      <c r="L51" s="10">
        <v>195689.31273367762</v>
      </c>
      <c r="M51" s="10">
        <v>170578.22375166023</v>
      </c>
      <c r="N51" s="10">
        <v>130464.0553275759</v>
      </c>
      <c r="O51" s="10">
        <v>148080.03162241887</v>
      </c>
      <c r="P51" s="10">
        <v>154302.89137827361</v>
      </c>
      <c r="Q51" s="10">
        <v>144553.31425178546</v>
      </c>
      <c r="R51" s="10">
        <v>163995.44208541216</v>
      </c>
      <c r="S51" s="10">
        <v>322422.79547786043</v>
      </c>
      <c r="T51" s="10">
        <v>178056.74038082751</v>
      </c>
      <c r="U51" s="10">
        <v>176382.92154670274</v>
      </c>
      <c r="V51" s="10">
        <v>180726.02369161876</v>
      </c>
      <c r="W51" s="10">
        <v>193295.78045425442</v>
      </c>
      <c r="X51" s="10">
        <v>324206.91320515802</v>
      </c>
      <c r="Y51" s="10">
        <v>195427.25913319652</v>
      </c>
      <c r="Z51" s="10">
        <v>119337</v>
      </c>
      <c r="AA51" s="10">
        <v>150594.07964562724</v>
      </c>
      <c r="AB51" s="10">
        <v>133771.07168930417</v>
      </c>
      <c r="AC51" s="10">
        <v>179003.08732729795</v>
      </c>
      <c r="AD51" s="10">
        <v>257459.07486596273</v>
      </c>
      <c r="AE51" s="10">
        <v>229423.83451852246</v>
      </c>
      <c r="AF51" s="10">
        <v>101013.94278433439</v>
      </c>
      <c r="AG51" s="10">
        <v>153979.003154184</v>
      </c>
      <c r="AH51" s="10">
        <v>5581742.3157520462</v>
      </c>
    </row>
    <row r="52" spans="2:34" x14ac:dyDescent="0.4">
      <c r="C52" t="s">
        <v>98</v>
      </c>
      <c r="D52" s="10">
        <v>166843</v>
      </c>
      <c r="E52" s="10">
        <v>152095</v>
      </c>
      <c r="F52" s="10">
        <v>147335</v>
      </c>
      <c r="G52" s="10">
        <v>124161</v>
      </c>
      <c r="H52" s="10">
        <v>115594.65993627999</v>
      </c>
      <c r="I52" s="10">
        <v>140339</v>
      </c>
      <c r="J52" s="10">
        <v>185585</v>
      </c>
      <c r="K52" s="10">
        <v>247860</v>
      </c>
      <c r="L52" s="10">
        <v>235251.34751993374</v>
      </c>
      <c r="M52" s="10">
        <v>222005.54822345704</v>
      </c>
      <c r="N52" s="10">
        <v>227534.64235911146</v>
      </c>
      <c r="O52" s="10">
        <v>211038.71895019821</v>
      </c>
      <c r="P52" s="10">
        <v>145288.52067924259</v>
      </c>
      <c r="Q52" s="10">
        <v>125655.86721856904</v>
      </c>
      <c r="R52" s="10">
        <v>156442.49043005449</v>
      </c>
      <c r="S52" s="10">
        <v>164285.02856404553</v>
      </c>
      <c r="T52" s="10">
        <v>169817.88922300166</v>
      </c>
      <c r="U52" s="10">
        <v>158161.62088470033</v>
      </c>
      <c r="V52" s="10">
        <v>189233.02947538375</v>
      </c>
      <c r="W52" s="10">
        <v>182972.39141341258</v>
      </c>
      <c r="X52" s="10">
        <v>225360.81406939591</v>
      </c>
      <c r="Y52" s="10">
        <v>183299.1695748106</v>
      </c>
      <c r="Z52" s="10">
        <v>126095</v>
      </c>
      <c r="AA52" s="10">
        <v>124984.33752841283</v>
      </c>
      <c r="AB52" s="10">
        <v>161755.16324897774</v>
      </c>
      <c r="AC52" s="10">
        <v>146176.3671060979</v>
      </c>
      <c r="AD52" s="10">
        <v>124083.89054420318</v>
      </c>
      <c r="AE52" s="10">
        <v>122509.15854722704</v>
      </c>
      <c r="AF52" s="10">
        <v>97286.825755934944</v>
      </c>
      <c r="AG52" s="10">
        <v>118140.62003380869</v>
      </c>
      <c r="AH52" s="10">
        <v>4897191.1012862576</v>
      </c>
    </row>
    <row r="53" spans="2:34" x14ac:dyDescent="0.4">
      <c r="C53" t="s">
        <v>33</v>
      </c>
      <c r="D53" s="10">
        <v>272472</v>
      </c>
      <c r="E53" s="10">
        <v>224523</v>
      </c>
      <c r="F53" s="10">
        <v>219212</v>
      </c>
      <c r="G53" s="10">
        <v>250671</v>
      </c>
      <c r="H53" s="10">
        <v>274752.89409174002</v>
      </c>
      <c r="I53" s="10">
        <v>273154</v>
      </c>
      <c r="J53" s="10">
        <v>405245</v>
      </c>
      <c r="K53" s="10">
        <v>448769</v>
      </c>
      <c r="L53" s="10">
        <v>459118.06860712683</v>
      </c>
      <c r="M53" s="10">
        <v>504079.70528033085</v>
      </c>
      <c r="N53" s="10">
        <v>539633.11655723327</v>
      </c>
      <c r="O53" s="10">
        <v>468266.77583841939</v>
      </c>
      <c r="P53" s="10">
        <v>345334.31846833602</v>
      </c>
      <c r="Q53" s="10">
        <v>292027.24715945602</v>
      </c>
      <c r="R53" s="10">
        <v>359278.27729985479</v>
      </c>
      <c r="S53" s="10">
        <v>391297.12903941475</v>
      </c>
      <c r="T53" s="10">
        <v>370530.01595810923</v>
      </c>
      <c r="U53" s="10">
        <v>467244.49899080244</v>
      </c>
      <c r="V53" s="10">
        <v>444841.59775285539</v>
      </c>
      <c r="W53" s="10">
        <v>527673.38385055866</v>
      </c>
      <c r="X53" s="10">
        <v>670862.92341035826</v>
      </c>
      <c r="Y53" s="10">
        <v>422832.12572064006</v>
      </c>
      <c r="Z53" s="10">
        <v>291200</v>
      </c>
      <c r="AA53" s="10">
        <v>535325.37999544153</v>
      </c>
      <c r="AB53" s="10">
        <v>614125.37330826081</v>
      </c>
      <c r="AC53" s="10">
        <v>774327.06963670626</v>
      </c>
      <c r="AD53" s="10">
        <v>1214889.3350796478</v>
      </c>
      <c r="AE53" s="10">
        <v>1211491.9924546171</v>
      </c>
      <c r="AF53" s="10">
        <v>578202.65858812619</v>
      </c>
      <c r="AG53" s="10">
        <v>1106971.0444984213</v>
      </c>
      <c r="AH53" s="10">
        <v>14958350.931586459</v>
      </c>
    </row>
    <row r="54" spans="2:34" x14ac:dyDescent="0.4">
      <c r="C54" t="s">
        <v>34</v>
      </c>
      <c r="D54" s="10">
        <v>731239</v>
      </c>
      <c r="E54" s="10">
        <v>657039</v>
      </c>
      <c r="F54" s="10">
        <v>538077</v>
      </c>
      <c r="G54" s="10">
        <v>697012</v>
      </c>
      <c r="H54" s="10">
        <v>719303.05842577992</v>
      </c>
      <c r="I54" s="10">
        <v>661706</v>
      </c>
      <c r="J54" s="10">
        <v>831471</v>
      </c>
      <c r="K54" s="10">
        <v>717470</v>
      </c>
      <c r="L54" s="10">
        <v>1081479.376214047</v>
      </c>
      <c r="M54" s="10">
        <v>947721.31755706412</v>
      </c>
      <c r="N54" s="10">
        <v>850725.35062644852</v>
      </c>
      <c r="O54" s="10">
        <v>777065.26425022224</v>
      </c>
      <c r="P54" s="10">
        <v>978924.38372202823</v>
      </c>
      <c r="Q54" s="10">
        <v>1173901.1579169594</v>
      </c>
      <c r="R54" s="10">
        <v>1179085.2792401507</v>
      </c>
      <c r="S54" s="10">
        <v>943051.85804724938</v>
      </c>
      <c r="T54" s="10">
        <v>873345.60602801549</v>
      </c>
      <c r="U54" s="10">
        <v>1141659.5562039444</v>
      </c>
      <c r="V54" s="10">
        <v>1160253.7535984619</v>
      </c>
      <c r="W54" s="10">
        <v>1144148.2206298173</v>
      </c>
      <c r="X54" s="10">
        <v>914539.129211016</v>
      </c>
      <c r="Y54" s="10">
        <v>1023158.3692475013</v>
      </c>
      <c r="Z54" s="10">
        <v>825404</v>
      </c>
      <c r="AA54" s="10">
        <v>1127596.4687110446</v>
      </c>
      <c r="AB54" s="10">
        <v>1338814.0526534484</v>
      </c>
      <c r="AC54" s="10">
        <v>1349256.8491989896</v>
      </c>
      <c r="AD54" s="10">
        <v>828023.20667911437</v>
      </c>
      <c r="AE54" s="10">
        <v>804247.7884470775</v>
      </c>
      <c r="AF54" s="10">
        <v>473192.99114617822</v>
      </c>
      <c r="AG54" s="10">
        <v>661115.06112686009</v>
      </c>
      <c r="AH54" s="10">
        <v>27150026.098881423</v>
      </c>
    </row>
    <row r="55" spans="2:34" x14ac:dyDescent="0.4">
      <c r="C55" t="s">
        <v>35</v>
      </c>
      <c r="D55" s="10">
        <v>293536</v>
      </c>
      <c r="E55" s="10">
        <v>257751</v>
      </c>
      <c r="F55" s="10">
        <v>281284</v>
      </c>
      <c r="G55" s="10">
        <v>292551</v>
      </c>
      <c r="H55" s="10">
        <v>337413.23341496999</v>
      </c>
      <c r="I55" s="10">
        <v>316660</v>
      </c>
      <c r="J55" s="10">
        <v>502035</v>
      </c>
      <c r="K55" s="10">
        <v>586146</v>
      </c>
      <c r="L55" s="10">
        <v>616049.56242345402</v>
      </c>
      <c r="M55" s="10">
        <v>706230.65437067731</v>
      </c>
      <c r="N55" s="10">
        <v>620351.32713777188</v>
      </c>
      <c r="O55" s="10">
        <v>671456.57978369261</v>
      </c>
      <c r="P55" s="10">
        <v>687300.76341464301</v>
      </c>
      <c r="Q55" s="10">
        <v>768211.7139389721</v>
      </c>
      <c r="R55" s="10">
        <v>788002.15986049129</v>
      </c>
      <c r="S55" s="10">
        <v>589734.64515091549</v>
      </c>
      <c r="T55" s="10">
        <v>564457.0596055229</v>
      </c>
      <c r="U55" s="10">
        <v>537812.71854395606</v>
      </c>
      <c r="V55" s="10">
        <v>614204.36300268909</v>
      </c>
      <c r="W55" s="10">
        <v>652138.89796464366</v>
      </c>
      <c r="X55" s="10">
        <v>844052.14007342141</v>
      </c>
      <c r="Y55" s="10">
        <v>649481.16692307696</v>
      </c>
      <c r="Z55" s="10">
        <v>1226144</v>
      </c>
      <c r="AA55" s="10">
        <v>630370.03923076927</v>
      </c>
      <c r="AB55" s="10">
        <v>613193</v>
      </c>
      <c r="AC55" s="10">
        <v>576454.21404967201</v>
      </c>
      <c r="AD55" s="10">
        <v>581283.57421151642</v>
      </c>
      <c r="AE55" s="10">
        <v>636332.29999999993</v>
      </c>
      <c r="AF55" s="10">
        <v>309513.93836882181</v>
      </c>
      <c r="AG55" s="10">
        <v>523057.28698679671</v>
      </c>
      <c r="AH55" s="10">
        <v>17273208.338456471</v>
      </c>
    </row>
    <row r="56" spans="2:34" x14ac:dyDescent="0.4">
      <c r="B56" t="s">
        <v>108</v>
      </c>
      <c r="C56" t="s">
        <v>97</v>
      </c>
      <c r="D56" s="10">
        <v>262943</v>
      </c>
      <c r="E56" s="10">
        <v>268682</v>
      </c>
      <c r="F56" s="10">
        <v>313603</v>
      </c>
      <c r="G56" s="10">
        <v>283512</v>
      </c>
      <c r="H56" s="10">
        <v>304974.34090909094</v>
      </c>
      <c r="I56" s="10">
        <v>263125</v>
      </c>
      <c r="J56" s="10">
        <v>298645</v>
      </c>
      <c r="K56" s="10">
        <v>0</v>
      </c>
      <c r="L56" s="10">
        <v>74086.5726362243</v>
      </c>
      <c r="M56" s="10">
        <v>80495.362509050989</v>
      </c>
      <c r="N56" s="10">
        <v>61700.872451700408</v>
      </c>
      <c r="O56" s="10">
        <v>63447.099371377481</v>
      </c>
      <c r="P56" s="10">
        <v>62786.028347458552</v>
      </c>
      <c r="Q56" s="10">
        <v>66054.029401945038</v>
      </c>
      <c r="R56" s="10">
        <v>35979.147051591179</v>
      </c>
      <c r="S56" s="10">
        <v>80999.762313697458</v>
      </c>
      <c r="T56" s="10">
        <v>100455.51947782817</v>
      </c>
      <c r="U56" s="10">
        <v>131749.98085502232</v>
      </c>
      <c r="V56" s="10">
        <v>128324.33310636002</v>
      </c>
      <c r="W56" s="10">
        <v>89772.597789936059</v>
      </c>
      <c r="X56" s="10">
        <v>108245.3875576695</v>
      </c>
      <c r="Y56" s="10">
        <v>87044.684684684689</v>
      </c>
      <c r="Z56" s="10">
        <v>78736.191780821915</v>
      </c>
      <c r="AA56" s="10">
        <v>121627.84555984555</v>
      </c>
      <c r="AB56" s="10">
        <v>146249.35135135136</v>
      </c>
      <c r="AC56" s="10">
        <v>173120.44827523699</v>
      </c>
      <c r="AD56" s="10">
        <v>165696.09859154929</v>
      </c>
      <c r="AE56" s="10">
        <v>157350.50704225351</v>
      </c>
      <c r="AF56" s="10">
        <v>91327.551860684893</v>
      </c>
      <c r="AG56" s="10">
        <v>151297.26861167001</v>
      </c>
      <c r="AH56" s="10">
        <v>4252030.9815370496</v>
      </c>
    </row>
    <row r="57" spans="2:34" x14ac:dyDescent="0.4">
      <c r="C57" t="s">
        <v>98</v>
      </c>
      <c r="D57" s="10">
        <v>284508</v>
      </c>
      <c r="E57" s="10">
        <v>292703</v>
      </c>
      <c r="F57" s="10">
        <v>307569</v>
      </c>
      <c r="G57" s="10">
        <v>242564</v>
      </c>
      <c r="H57" s="10">
        <v>236301.28894317447</v>
      </c>
      <c r="I57" s="10">
        <v>226121</v>
      </c>
      <c r="J57" s="10">
        <v>116100</v>
      </c>
      <c r="K57" s="10">
        <v>0</v>
      </c>
      <c r="L57" s="10">
        <v>126829.60774864795</v>
      </c>
      <c r="M57" s="10">
        <v>119907.36824874632</v>
      </c>
      <c r="N57" s="10">
        <v>114605.06262786427</v>
      </c>
      <c r="O57" s="10">
        <v>98983.478591495848</v>
      </c>
      <c r="P57" s="10">
        <v>87244.806493056531</v>
      </c>
      <c r="Q57" s="10">
        <v>91314.255519692757</v>
      </c>
      <c r="R57" s="10">
        <v>127828.2667457448</v>
      </c>
      <c r="S57" s="10">
        <v>216683.25427080732</v>
      </c>
      <c r="T57" s="10">
        <v>207930.97436510329</v>
      </c>
      <c r="U57" s="10">
        <v>173165.98085502232</v>
      </c>
      <c r="V57" s="10">
        <v>248308.57088647399</v>
      </c>
      <c r="W57" s="10">
        <v>249595.51670183343</v>
      </c>
      <c r="X57" s="10">
        <v>170506.37272695429</v>
      </c>
      <c r="Y57" s="10">
        <v>211563.1705069124</v>
      </c>
      <c r="Z57" s="10">
        <v>228212.85245901643</v>
      </c>
      <c r="AA57" s="10">
        <v>182249.84555984556</v>
      </c>
      <c r="AB57" s="10">
        <v>208956.35135135133</v>
      </c>
      <c r="AC57" s="10">
        <v>234077.44827523699</v>
      </c>
      <c r="AD57" s="10">
        <v>301573.20678829605</v>
      </c>
      <c r="AE57" s="10">
        <v>280653.17323405202</v>
      </c>
      <c r="AF57" s="10">
        <v>156709.01484205699</v>
      </c>
      <c r="AG57" s="10">
        <v>183410.796823757</v>
      </c>
      <c r="AH57" s="10">
        <v>5726175.6645651413</v>
      </c>
    </row>
    <row r="58" spans="2:34" x14ac:dyDescent="0.4">
      <c r="C58" t="s">
        <v>33</v>
      </c>
      <c r="D58" s="10">
        <v>269789</v>
      </c>
      <c r="E58" s="10">
        <v>290709</v>
      </c>
      <c r="F58" s="10">
        <v>325829</v>
      </c>
      <c r="G58" s="10">
        <v>206251</v>
      </c>
      <c r="H58" s="10">
        <v>239416.55164220021</v>
      </c>
      <c r="I58" s="10">
        <v>244102</v>
      </c>
      <c r="J58" s="10">
        <v>209006</v>
      </c>
      <c r="K58" s="10">
        <v>0</v>
      </c>
      <c r="L58" s="10">
        <v>190606.16360543348</v>
      </c>
      <c r="M58" s="10">
        <v>182972.00091584586</v>
      </c>
      <c r="N58" s="10">
        <v>146206.70761207494</v>
      </c>
      <c r="O58" s="10">
        <v>140950.53289403665</v>
      </c>
      <c r="P58" s="10">
        <v>188044.33382946227</v>
      </c>
      <c r="Q58" s="10">
        <v>157125.13152612734</v>
      </c>
      <c r="R58" s="10">
        <v>173125.11101083475</v>
      </c>
      <c r="S58" s="10">
        <v>177479.44907282633</v>
      </c>
      <c r="T58" s="10">
        <v>223883.65906894932</v>
      </c>
      <c r="U58" s="10">
        <v>281603.77405487001</v>
      </c>
      <c r="V58" s="10">
        <v>228662.74241676493</v>
      </c>
      <c r="W58" s="10">
        <v>269030.33014647657</v>
      </c>
      <c r="X58" s="10">
        <v>273122.78150331293</v>
      </c>
      <c r="Y58" s="10">
        <v>212952.17281105992</v>
      </c>
      <c r="Z58" s="10">
        <v>236893.7322274881</v>
      </c>
      <c r="AA58" s="10">
        <v>307561.53318272566</v>
      </c>
      <c r="AB58" s="10">
        <v>347178.37557603692</v>
      </c>
      <c r="AC58" s="10">
        <v>375049.62384663377</v>
      </c>
      <c r="AD58" s="10">
        <v>360171.06808604347</v>
      </c>
      <c r="AE58" s="10">
        <v>290444.11311053985</v>
      </c>
      <c r="AF58" s="10">
        <v>175210.13714984825</v>
      </c>
      <c r="AG58" s="10">
        <v>271161.73874725937</v>
      </c>
      <c r="AH58" s="10">
        <v>6994537.764036851</v>
      </c>
    </row>
    <row r="59" spans="2:34" x14ac:dyDescent="0.4">
      <c r="C59" t="s">
        <v>34</v>
      </c>
      <c r="D59" s="10">
        <v>145612</v>
      </c>
      <c r="E59" s="10">
        <v>175555</v>
      </c>
      <c r="F59" s="10">
        <v>181384</v>
      </c>
      <c r="G59" s="10">
        <v>121987</v>
      </c>
      <c r="H59" s="10">
        <v>140111.50917797285</v>
      </c>
      <c r="I59" s="10">
        <v>135085</v>
      </c>
      <c r="J59" s="10">
        <v>109343</v>
      </c>
      <c r="K59" s="10">
        <v>0</v>
      </c>
      <c r="L59" s="10">
        <v>119297.45053145828</v>
      </c>
      <c r="M59" s="10">
        <v>115286.81471193051</v>
      </c>
      <c r="N59" s="10">
        <v>95770.902888986122</v>
      </c>
      <c r="O59" s="10">
        <v>91746.310017720069</v>
      </c>
      <c r="P59" s="10">
        <v>164133.2099725189</v>
      </c>
      <c r="Q59" s="10">
        <v>183518.77449001739</v>
      </c>
      <c r="R59" s="10">
        <v>183510.94914048485</v>
      </c>
      <c r="S59" s="10">
        <v>139171.05141103885</v>
      </c>
      <c r="T59" s="10">
        <v>185820.9186271487</v>
      </c>
      <c r="U59" s="10">
        <v>167554.37646604469</v>
      </c>
      <c r="V59" s="10">
        <v>222366.5344826683</v>
      </c>
      <c r="W59" s="10">
        <v>170166.45209445868</v>
      </c>
      <c r="X59" s="10">
        <v>247999.99863325732</v>
      </c>
      <c r="Y59" s="10">
        <v>201633.26644488133</v>
      </c>
      <c r="Z59" s="10">
        <v>264854.73083584895</v>
      </c>
      <c r="AA59" s="10">
        <v>270084.579166201</v>
      </c>
      <c r="AB59" s="10">
        <v>259866.44206549117</v>
      </c>
      <c r="AC59" s="10">
        <v>253581.59708510133</v>
      </c>
      <c r="AD59" s="10">
        <v>293332.28387567849</v>
      </c>
      <c r="AE59" s="10">
        <v>367211.35346269491</v>
      </c>
      <c r="AF59" s="10">
        <v>163309.34670395486</v>
      </c>
      <c r="AG59" s="10">
        <v>286093.57912638603</v>
      </c>
      <c r="AH59" s="10">
        <v>5455388.4314119425</v>
      </c>
    </row>
    <row r="60" spans="2:34" x14ac:dyDescent="0.4">
      <c r="C60" t="s">
        <v>35</v>
      </c>
      <c r="D60" s="10">
        <v>0</v>
      </c>
      <c r="E60" s="10">
        <v>0</v>
      </c>
      <c r="F60" s="10">
        <v>0</v>
      </c>
      <c r="G60" s="10">
        <v>96214</v>
      </c>
      <c r="H60" s="10">
        <v>118090</v>
      </c>
      <c r="I60" s="10">
        <v>108787</v>
      </c>
      <c r="J60" s="10">
        <v>32955</v>
      </c>
      <c r="K60" s="10">
        <v>0</v>
      </c>
      <c r="L60" s="10">
        <v>88962.498485782824</v>
      </c>
      <c r="M60" s="10">
        <v>100120.16136736155</v>
      </c>
      <c r="N60" s="10">
        <v>133257.02906854273</v>
      </c>
      <c r="O60" s="10">
        <v>91833.753975532847</v>
      </c>
      <c r="P60" s="10">
        <v>42014.006445656916</v>
      </c>
      <c r="Q60" s="10">
        <v>47430.840658426743</v>
      </c>
      <c r="R60" s="10">
        <v>113070.5098210841</v>
      </c>
      <c r="S60" s="10">
        <v>86416</v>
      </c>
      <c r="T60" s="10">
        <v>78119</v>
      </c>
      <c r="U60" s="10">
        <v>60361.694127627838</v>
      </c>
      <c r="V60" s="10">
        <v>83176.75172991518</v>
      </c>
      <c r="W60" s="10">
        <v>77066.29441516714</v>
      </c>
      <c r="X60" s="10">
        <v>70340.480330551378</v>
      </c>
      <c r="Y60" s="10">
        <v>71251.963133640558</v>
      </c>
      <c r="Z60" s="10">
        <v>89785.843317972336</v>
      </c>
      <c r="AA60" s="10">
        <v>80369.826862125235</v>
      </c>
      <c r="AB60" s="10">
        <v>78007.972350230411</v>
      </c>
      <c r="AC60" s="10">
        <v>87101.649964653203</v>
      </c>
      <c r="AD60" s="10">
        <v>103580.91134845768</v>
      </c>
      <c r="AE60" s="10">
        <v>99473.459715639809</v>
      </c>
      <c r="AF60" s="10">
        <v>56222.540284360228</v>
      </c>
      <c r="AG60" s="10">
        <v>111401.35748138094</v>
      </c>
      <c r="AH60" s="10">
        <v>2205410.5448841099</v>
      </c>
    </row>
    <row r="61" spans="2:34" x14ac:dyDescent="0.4">
      <c r="B61" t="s">
        <v>109</v>
      </c>
      <c r="C61" t="s">
        <v>97</v>
      </c>
      <c r="D61" s="10">
        <v>302008</v>
      </c>
      <c r="E61" s="10">
        <v>298542</v>
      </c>
      <c r="F61" s="10">
        <v>311350</v>
      </c>
      <c r="G61" s="10">
        <v>142295</v>
      </c>
      <c r="H61" s="10">
        <v>151017.79999999999</v>
      </c>
      <c r="I61" s="10">
        <v>198163</v>
      </c>
      <c r="J61" s="10">
        <v>297420</v>
      </c>
      <c r="K61" s="10">
        <v>417689</v>
      </c>
      <c r="L61" s="10">
        <v>169661.080210838</v>
      </c>
      <c r="M61" s="10">
        <v>168748.81986056955</v>
      </c>
      <c r="N61" s="10">
        <v>171507.63281555241</v>
      </c>
      <c r="O61" s="10">
        <v>243881.292954576</v>
      </c>
      <c r="P61" s="10">
        <v>240995.14436512039</v>
      </c>
      <c r="Q61" s="10">
        <v>245098.06564477558</v>
      </c>
      <c r="R61" s="10">
        <v>264218.73446280614</v>
      </c>
      <c r="S61" s="10">
        <v>310144.38989766099</v>
      </c>
      <c r="T61" s="10">
        <v>430795.31152875349</v>
      </c>
      <c r="U61" s="10">
        <v>974017.39690721652</v>
      </c>
      <c r="V61" s="10">
        <v>504014.12996321748</v>
      </c>
      <c r="W61" s="10">
        <v>450292.92099125363</v>
      </c>
      <c r="X61" s="10">
        <v>501185.43609022553</v>
      </c>
      <c r="Y61" s="10">
        <v>530337.85714285704</v>
      </c>
      <c r="Z61" s="10">
        <v>382493</v>
      </c>
      <c r="AA61" s="10">
        <v>502915.35541318147</v>
      </c>
      <c r="AB61" s="10">
        <v>456970.51210292807</v>
      </c>
      <c r="AC61" s="10">
        <v>432958.28957183403</v>
      </c>
      <c r="AD61" s="10">
        <v>562384.75151199556</v>
      </c>
      <c r="AE61" s="10">
        <v>503078.62966643012</v>
      </c>
      <c r="AF61" s="10">
        <v>62125.222222222197</v>
      </c>
      <c r="AG61" s="10">
        <v>64275.576157732801</v>
      </c>
      <c r="AH61" s="10">
        <v>10290584.349481748</v>
      </c>
    </row>
    <row r="62" spans="2:34" x14ac:dyDescent="0.4">
      <c r="C62" t="s">
        <v>98</v>
      </c>
      <c r="D62" s="10">
        <v>313592</v>
      </c>
      <c r="E62" s="10">
        <v>300803</v>
      </c>
      <c r="F62" s="10">
        <v>262126</v>
      </c>
      <c r="G62" s="10">
        <v>207441</v>
      </c>
      <c r="H62" s="10">
        <v>226533.27905380999</v>
      </c>
      <c r="I62" s="10">
        <v>230496</v>
      </c>
      <c r="J62" s="10">
        <v>293777</v>
      </c>
      <c r="K62" s="10">
        <v>526093</v>
      </c>
      <c r="L62" s="10">
        <v>324515.9570759536</v>
      </c>
      <c r="M62" s="10">
        <v>286755.88196717069</v>
      </c>
      <c r="N62" s="10">
        <v>262351.12686088047</v>
      </c>
      <c r="O62" s="10">
        <v>247695.38998461017</v>
      </c>
      <c r="P62" s="10">
        <v>236420.33302110096</v>
      </c>
      <c r="Q62" s="10">
        <v>183359.15443364973</v>
      </c>
      <c r="R62" s="10">
        <v>200370.45128967738</v>
      </c>
      <c r="S62" s="10">
        <v>540781.68501814292</v>
      </c>
      <c r="T62" s="10">
        <v>695805.03488372092</v>
      </c>
      <c r="U62" s="10">
        <v>310785.67306066828</v>
      </c>
      <c r="V62" s="10">
        <v>288196.71524760826</v>
      </c>
      <c r="W62" s="10">
        <v>378477.8237143968</v>
      </c>
      <c r="X62" s="10">
        <v>415696.68111455115</v>
      </c>
      <c r="Y62" s="10">
        <v>460869.3529411765</v>
      </c>
      <c r="Z62" s="10">
        <v>495580</v>
      </c>
      <c r="AA62" s="10">
        <v>319600.75223698164</v>
      </c>
      <c r="AB62" s="10">
        <v>317629.13777276414</v>
      </c>
      <c r="AC62" s="10">
        <v>335259.72953081195</v>
      </c>
      <c r="AD62" s="10">
        <v>287844.64880961139</v>
      </c>
      <c r="AE62" s="10">
        <v>271471.90004886151</v>
      </c>
      <c r="AF62" s="10">
        <v>182635.15901271987</v>
      </c>
      <c r="AG62" s="10">
        <v>269403.755400564</v>
      </c>
      <c r="AH62" s="10">
        <v>9672367.6224794351</v>
      </c>
    </row>
    <row r="63" spans="2:34" x14ac:dyDescent="0.4">
      <c r="C63" t="s">
        <v>33</v>
      </c>
      <c r="D63" s="10">
        <v>458502</v>
      </c>
      <c r="E63" s="10">
        <v>505651</v>
      </c>
      <c r="F63" s="10">
        <v>476577</v>
      </c>
      <c r="G63" s="10">
        <v>479434</v>
      </c>
      <c r="H63" s="10">
        <v>501488.28327980003</v>
      </c>
      <c r="I63" s="10">
        <v>754196</v>
      </c>
      <c r="J63" s="10">
        <v>700165</v>
      </c>
      <c r="K63" s="10">
        <v>880844</v>
      </c>
      <c r="L63" s="10">
        <v>708287.22034648748</v>
      </c>
      <c r="M63" s="10">
        <v>686824.3275561115</v>
      </c>
      <c r="N63" s="10">
        <v>607293.70772011566</v>
      </c>
      <c r="O63" s="10">
        <v>514538.05980072857</v>
      </c>
      <c r="P63" s="10">
        <v>457477.48318416922</v>
      </c>
      <c r="Q63" s="10">
        <v>458795.07198691356</v>
      </c>
      <c r="R63" s="10">
        <v>575210.05207504949</v>
      </c>
      <c r="S63" s="10">
        <v>760581.73761018668</v>
      </c>
      <c r="T63" s="10">
        <v>752020.30838580034</v>
      </c>
      <c r="U63" s="10">
        <v>714768.33172460564</v>
      </c>
      <c r="V63" s="10">
        <v>775567.79922053253</v>
      </c>
      <c r="W63" s="10">
        <v>858942.06907678221</v>
      </c>
      <c r="X63" s="10">
        <v>676925.28237001516</v>
      </c>
      <c r="Y63" s="10">
        <v>632734.21593312733</v>
      </c>
      <c r="Z63" s="10">
        <v>602271</v>
      </c>
      <c r="AA63" s="10">
        <v>722137.41857664171</v>
      </c>
      <c r="AB63" s="10">
        <v>781555.94787135953</v>
      </c>
      <c r="AC63" s="10">
        <v>1028247.8919764562</v>
      </c>
      <c r="AD63" s="10">
        <v>871932.42827657389</v>
      </c>
      <c r="AE63" s="10">
        <v>564893.89178475365</v>
      </c>
      <c r="AF63" s="10">
        <v>326245.32438545098</v>
      </c>
      <c r="AG63" s="10">
        <v>532729.94327969512</v>
      </c>
      <c r="AH63" s="10">
        <v>19366836.796421353</v>
      </c>
    </row>
    <row r="64" spans="2:34" x14ac:dyDescent="0.4">
      <c r="C64" t="s">
        <v>34</v>
      </c>
      <c r="D64" s="10">
        <v>501188</v>
      </c>
      <c r="E64" s="10">
        <v>562544</v>
      </c>
      <c r="F64" s="10">
        <v>683368</v>
      </c>
      <c r="G64" s="10">
        <v>613888</v>
      </c>
      <c r="H64" s="10">
        <v>591441</v>
      </c>
      <c r="I64" s="10">
        <v>669054</v>
      </c>
      <c r="J64" s="10">
        <v>629437</v>
      </c>
      <c r="K64" s="10">
        <v>797048</v>
      </c>
      <c r="L64" s="10">
        <v>441061.5231367246</v>
      </c>
      <c r="M64" s="10">
        <v>479703.31567074475</v>
      </c>
      <c r="N64" s="10">
        <v>390799.82731080439</v>
      </c>
      <c r="O64" s="10">
        <v>411863.4805453291</v>
      </c>
      <c r="P64" s="10">
        <v>666179.53822378721</v>
      </c>
      <c r="Q64" s="10">
        <v>728460.2303841596</v>
      </c>
      <c r="R64" s="10">
        <v>806010.09597574896</v>
      </c>
      <c r="S64" s="10">
        <v>1364793.1071651694</v>
      </c>
      <c r="T64" s="10">
        <v>1323303.5178451149</v>
      </c>
      <c r="U64" s="10">
        <v>819152.83235800499</v>
      </c>
      <c r="V64" s="10">
        <v>1113971.8444141073</v>
      </c>
      <c r="W64" s="10">
        <v>1121493.1547984187</v>
      </c>
      <c r="X64" s="10">
        <v>1363164.3507507509</v>
      </c>
      <c r="Y64" s="10">
        <v>1158982.5123123124</v>
      </c>
      <c r="Z64" s="10">
        <v>1592355</v>
      </c>
      <c r="AA64" s="10">
        <v>1023786.2193877549</v>
      </c>
      <c r="AB64" s="10">
        <v>1177784.4661770847</v>
      </c>
      <c r="AC64" s="10">
        <v>1545830.7791813144</v>
      </c>
      <c r="AD64" s="10">
        <v>1476494.3696618741</v>
      </c>
      <c r="AE64" s="10">
        <v>1169372.7390691554</v>
      </c>
      <c r="AF64" s="10">
        <v>517769.44419954618</v>
      </c>
      <c r="AG64" s="10">
        <v>757567.21768592973</v>
      </c>
      <c r="AH64" s="10">
        <v>26497867.566253841</v>
      </c>
    </row>
    <row r="65" spans="2:34" x14ac:dyDescent="0.4">
      <c r="C65" t="s">
        <v>35</v>
      </c>
      <c r="D65" s="10">
        <v>106829</v>
      </c>
      <c r="E65" s="10">
        <v>152870</v>
      </c>
      <c r="F65" s="10">
        <v>194961</v>
      </c>
      <c r="G65" s="10">
        <v>297486</v>
      </c>
      <c r="H65" s="10">
        <v>334094</v>
      </c>
      <c r="I65" s="10">
        <v>292181</v>
      </c>
      <c r="J65" s="10">
        <v>352943</v>
      </c>
      <c r="K65" s="10">
        <v>322196</v>
      </c>
      <c r="L65" s="10">
        <v>1103999.4931647037</v>
      </c>
      <c r="M65" s="10">
        <v>1067938.9688896684</v>
      </c>
      <c r="N65" s="10">
        <v>955490.36969771842</v>
      </c>
      <c r="O65" s="10">
        <v>985359.21338270884</v>
      </c>
      <c r="P65" s="10">
        <v>878719.15981191234</v>
      </c>
      <c r="Q65" s="10">
        <v>914030.76390801976</v>
      </c>
      <c r="R65" s="10">
        <v>1174171.1570032043</v>
      </c>
      <c r="S65" s="10">
        <v>771730.68006880977</v>
      </c>
      <c r="T65" s="10">
        <v>709180.34462417255</v>
      </c>
      <c r="U65" s="10">
        <v>520491.38179370092</v>
      </c>
      <c r="V65" s="10">
        <v>516619.45939252595</v>
      </c>
      <c r="W65" s="10">
        <v>908706.22349901428</v>
      </c>
      <c r="X65" s="10">
        <v>798414.29729293985</v>
      </c>
      <c r="Y65" s="10">
        <v>768986.63084311306</v>
      </c>
      <c r="Z65" s="10">
        <v>1490640</v>
      </c>
      <c r="AA65" s="10">
        <v>846842.77181161963</v>
      </c>
      <c r="AB65" s="10">
        <v>979530.27739768894</v>
      </c>
      <c r="AC65" s="10">
        <v>886965.72817257908</v>
      </c>
      <c r="AD65" s="10">
        <v>844988.40717114508</v>
      </c>
      <c r="AE65" s="10">
        <v>754290.04219709395</v>
      </c>
      <c r="AF65" s="10">
        <v>223208.65740101581</v>
      </c>
      <c r="AG65" s="10">
        <v>412463.8626560464</v>
      </c>
      <c r="AH65" s="10">
        <v>20566327.890179399</v>
      </c>
    </row>
    <row r="66" spans="2:34" x14ac:dyDescent="0.4">
      <c r="B66" t="s">
        <v>110</v>
      </c>
      <c r="C66" t="s">
        <v>97</v>
      </c>
      <c r="D66" s="10">
        <v>218824</v>
      </c>
      <c r="E66" s="10">
        <v>197834</v>
      </c>
      <c r="F66" s="10">
        <v>181733</v>
      </c>
      <c r="G66" s="10">
        <v>123731</v>
      </c>
      <c r="H66" s="10">
        <v>133736.81490446001</v>
      </c>
      <c r="I66" s="10">
        <v>142378</v>
      </c>
      <c r="J66" s="10">
        <v>198959</v>
      </c>
      <c r="K66" s="10">
        <v>238024</v>
      </c>
      <c r="L66" s="10">
        <v>263251.57616951183</v>
      </c>
      <c r="M66" s="10">
        <v>336211.78391409398</v>
      </c>
      <c r="N66" s="10">
        <v>355694.87704255903</v>
      </c>
      <c r="O66" s="10">
        <v>261346.43392804568</v>
      </c>
      <c r="P66" s="10">
        <v>323044.91038134642</v>
      </c>
      <c r="Q66" s="10">
        <v>349674.40992005152</v>
      </c>
      <c r="R66" s="10">
        <v>359704.11417818553</v>
      </c>
      <c r="S66" s="10">
        <v>370035.27991136449</v>
      </c>
      <c r="T66" s="10">
        <v>396934</v>
      </c>
      <c r="U66" s="10">
        <v>407850</v>
      </c>
      <c r="V66" s="10">
        <v>436195</v>
      </c>
      <c r="W66" s="10">
        <v>461443</v>
      </c>
      <c r="X66" s="10">
        <v>442211</v>
      </c>
      <c r="Y66" s="10">
        <v>454757</v>
      </c>
      <c r="Z66" s="10">
        <v>503161</v>
      </c>
      <c r="AA66" s="10">
        <v>494312</v>
      </c>
      <c r="AB66" s="10">
        <v>484518</v>
      </c>
      <c r="AC66" s="10">
        <v>486596</v>
      </c>
      <c r="AD66" s="10">
        <v>456271</v>
      </c>
      <c r="AE66" s="10">
        <v>397230</v>
      </c>
      <c r="AF66" s="10">
        <v>281739</v>
      </c>
      <c r="AG66" s="10">
        <v>304201</v>
      </c>
      <c r="AH66" s="10">
        <v>10061601.20034962</v>
      </c>
    </row>
    <row r="67" spans="2:34" x14ac:dyDescent="0.4">
      <c r="C67" t="s">
        <v>98</v>
      </c>
      <c r="D67" s="10">
        <v>299317</v>
      </c>
      <c r="E67" s="10">
        <v>361726</v>
      </c>
      <c r="F67" s="10">
        <v>425438</v>
      </c>
      <c r="G67" s="10">
        <v>390618</v>
      </c>
      <c r="H67" s="10">
        <v>415964.65618963004</v>
      </c>
      <c r="I67" s="10">
        <v>486309</v>
      </c>
      <c r="J67" s="10">
        <v>540235</v>
      </c>
      <c r="K67" s="10">
        <v>539878</v>
      </c>
      <c r="L67" s="10">
        <v>761664.85021076794</v>
      </c>
      <c r="M67" s="10">
        <v>687709.57792883238</v>
      </c>
      <c r="N67" s="10">
        <v>601498.41969684756</v>
      </c>
      <c r="O67" s="10">
        <v>519529.0456496207</v>
      </c>
      <c r="P67" s="10">
        <v>460945.93942592957</v>
      </c>
      <c r="Q67" s="10">
        <v>502765.52104304411</v>
      </c>
      <c r="R67" s="10">
        <v>533400.39009631949</v>
      </c>
      <c r="S67" s="10">
        <v>488667.06610919023</v>
      </c>
      <c r="T67" s="10">
        <v>482160</v>
      </c>
      <c r="U67" s="10">
        <v>416874</v>
      </c>
      <c r="V67" s="10">
        <v>488899</v>
      </c>
      <c r="W67" s="10">
        <v>487206</v>
      </c>
      <c r="X67" s="10">
        <v>515121</v>
      </c>
      <c r="Y67" s="10">
        <v>528205</v>
      </c>
      <c r="Z67" s="10">
        <v>618411</v>
      </c>
      <c r="AA67" s="10">
        <v>630751</v>
      </c>
      <c r="AB67" s="10">
        <v>633405</v>
      </c>
      <c r="AC67" s="10">
        <v>610012</v>
      </c>
      <c r="AD67" s="10">
        <v>677677</v>
      </c>
      <c r="AE67" s="10">
        <v>596844</v>
      </c>
      <c r="AF67" s="10">
        <v>357461</v>
      </c>
      <c r="AG67" s="10">
        <v>507414</v>
      </c>
      <c r="AH67" s="10">
        <v>15566106.466350181</v>
      </c>
    </row>
    <row r="68" spans="2:34" x14ac:dyDescent="0.4">
      <c r="C68" t="s">
        <v>33</v>
      </c>
      <c r="D68" s="10">
        <v>775185</v>
      </c>
      <c r="E68" s="10">
        <v>786212</v>
      </c>
      <c r="F68" s="10">
        <v>755327</v>
      </c>
      <c r="G68" s="10">
        <v>681443</v>
      </c>
      <c r="H68" s="10">
        <v>854896.63837641</v>
      </c>
      <c r="I68" s="10">
        <v>863896</v>
      </c>
      <c r="J68" s="10">
        <v>1093087</v>
      </c>
      <c r="K68" s="10">
        <v>1155818</v>
      </c>
      <c r="L68" s="10">
        <v>1120990.4594010448</v>
      </c>
      <c r="M68" s="10">
        <v>1182885.6796408161</v>
      </c>
      <c r="N68" s="10">
        <v>1161217.2334093831</v>
      </c>
      <c r="O68" s="10">
        <v>1246188.6717034918</v>
      </c>
      <c r="P68" s="10">
        <v>1187289.4429211763</v>
      </c>
      <c r="Q68" s="10">
        <v>1125689.0885193602</v>
      </c>
      <c r="R68" s="10">
        <v>1176194.2405280992</v>
      </c>
      <c r="S68" s="10">
        <v>1108777.450212738</v>
      </c>
      <c r="T68" s="10">
        <v>957431</v>
      </c>
      <c r="U68" s="10">
        <v>909046</v>
      </c>
      <c r="V68" s="10">
        <v>1042143</v>
      </c>
      <c r="W68" s="10">
        <v>1122221</v>
      </c>
      <c r="X68" s="10">
        <v>1248650</v>
      </c>
      <c r="Y68" s="10">
        <v>1268539</v>
      </c>
      <c r="Z68" s="10">
        <v>1332411</v>
      </c>
      <c r="AA68" s="10">
        <v>1363734</v>
      </c>
      <c r="AB68" s="10">
        <v>1534987</v>
      </c>
      <c r="AC68" s="10">
        <v>1686670</v>
      </c>
      <c r="AD68" s="10">
        <v>1856741</v>
      </c>
      <c r="AE68" s="10">
        <v>1673815</v>
      </c>
      <c r="AF68" s="10">
        <v>810949</v>
      </c>
      <c r="AG68" s="10">
        <v>1092007</v>
      </c>
      <c r="AH68" s="10">
        <v>34174440.904712521</v>
      </c>
    </row>
    <row r="69" spans="2:34" x14ac:dyDescent="0.4">
      <c r="C69" t="s">
        <v>34</v>
      </c>
      <c r="D69" s="10">
        <v>459405</v>
      </c>
      <c r="E69" s="10">
        <v>438196</v>
      </c>
      <c r="F69" s="10">
        <v>510523</v>
      </c>
      <c r="G69" s="10">
        <v>578667</v>
      </c>
      <c r="H69" s="10">
        <v>688709.5532124301</v>
      </c>
      <c r="I69" s="10">
        <v>722041</v>
      </c>
      <c r="J69" s="10">
        <v>906926</v>
      </c>
      <c r="K69" s="10">
        <v>1209825</v>
      </c>
      <c r="L69" s="10">
        <v>1069525.853997716</v>
      </c>
      <c r="M69" s="10">
        <v>1019845.5333961861</v>
      </c>
      <c r="N69" s="10">
        <v>1027460.1314594608</v>
      </c>
      <c r="O69" s="10">
        <v>970724.08987248538</v>
      </c>
      <c r="P69" s="10">
        <v>1092637.8641214804</v>
      </c>
      <c r="Q69" s="10">
        <v>1210466.0778371412</v>
      </c>
      <c r="R69" s="10">
        <v>1312381.9425489171</v>
      </c>
      <c r="S69" s="10">
        <v>1284560.6625769823</v>
      </c>
      <c r="T69" s="10">
        <v>1233506</v>
      </c>
      <c r="U69" s="10">
        <v>1176156</v>
      </c>
      <c r="V69" s="10">
        <v>1437709</v>
      </c>
      <c r="W69" s="10">
        <v>1422173</v>
      </c>
      <c r="X69" s="10">
        <v>1728690</v>
      </c>
      <c r="Y69" s="10">
        <v>1900535</v>
      </c>
      <c r="Z69" s="10">
        <v>2028742</v>
      </c>
      <c r="AA69" s="10">
        <v>2111762</v>
      </c>
      <c r="AB69" s="10">
        <v>2350674</v>
      </c>
      <c r="AC69" s="10">
        <v>2649115</v>
      </c>
      <c r="AD69" s="10">
        <v>2723280</v>
      </c>
      <c r="AE69" s="10">
        <v>2531087</v>
      </c>
      <c r="AF69" s="10">
        <v>1142049</v>
      </c>
      <c r="AG69" s="10">
        <v>1804939</v>
      </c>
      <c r="AH69" s="10">
        <v>40742311.709022805</v>
      </c>
    </row>
    <row r="70" spans="2:34" x14ac:dyDescent="0.4">
      <c r="C70" t="s">
        <v>35</v>
      </c>
      <c r="D70" s="10">
        <v>163597</v>
      </c>
      <c r="E70" s="10">
        <v>204280</v>
      </c>
      <c r="F70" s="10">
        <v>225904</v>
      </c>
      <c r="G70" s="10">
        <v>328147</v>
      </c>
      <c r="H70" s="10">
        <v>399485.28679834004</v>
      </c>
      <c r="I70" s="10">
        <v>396009</v>
      </c>
      <c r="J70" s="10">
        <v>461075</v>
      </c>
      <c r="K70" s="10">
        <v>455930</v>
      </c>
      <c r="L70" s="10">
        <v>516977.10055752425</v>
      </c>
      <c r="M70" s="10">
        <v>536658.07847566647</v>
      </c>
      <c r="N70" s="10">
        <v>664907.07263184048</v>
      </c>
      <c r="O70" s="10">
        <v>581531.11279518553</v>
      </c>
      <c r="P70" s="10">
        <v>608628.19447657617</v>
      </c>
      <c r="Q70" s="10">
        <v>799006.05806902738</v>
      </c>
      <c r="R70" s="10">
        <v>877768.24758653599</v>
      </c>
      <c r="S70" s="10">
        <v>794856.66815971234</v>
      </c>
      <c r="T70" s="10">
        <v>823572</v>
      </c>
      <c r="U70" s="10">
        <v>721639</v>
      </c>
      <c r="V70" s="10">
        <v>749908</v>
      </c>
      <c r="W70" s="10">
        <v>773872</v>
      </c>
      <c r="X70" s="10">
        <v>925744</v>
      </c>
      <c r="Y70" s="10">
        <v>977243</v>
      </c>
      <c r="Z70" s="10">
        <v>1066656</v>
      </c>
      <c r="AA70" s="10">
        <v>1141648</v>
      </c>
      <c r="AB70" s="10">
        <v>1328674</v>
      </c>
      <c r="AC70" s="10">
        <v>1443520</v>
      </c>
      <c r="AD70" s="10">
        <v>1494978</v>
      </c>
      <c r="AE70" s="10">
        <v>1385332</v>
      </c>
      <c r="AF70" s="10">
        <v>436966</v>
      </c>
      <c r="AG70" s="10">
        <v>542060</v>
      </c>
      <c r="AH70" s="10">
        <v>21826571.81955041</v>
      </c>
    </row>
    <row r="71" spans="2:34" x14ac:dyDescent="0.4">
      <c r="B71" t="s">
        <v>111</v>
      </c>
      <c r="C71" t="s">
        <v>97</v>
      </c>
      <c r="D71" s="10">
        <v>305877</v>
      </c>
      <c r="E71" s="10">
        <v>305712</v>
      </c>
      <c r="F71" s="10">
        <v>245807</v>
      </c>
      <c r="G71" s="10">
        <v>121002</v>
      </c>
      <c r="H71" s="10">
        <v>179547.80975175666</v>
      </c>
      <c r="I71" s="10">
        <v>167837</v>
      </c>
      <c r="J71" s="10">
        <v>454739</v>
      </c>
      <c r="K71" s="10">
        <v>0</v>
      </c>
      <c r="L71" s="10">
        <v>69669.270726283183</v>
      </c>
      <c r="M71" s="10">
        <v>73293.315876651992</v>
      </c>
      <c r="N71" s="10">
        <v>70387.043911108587</v>
      </c>
      <c r="O71" s="10">
        <v>176618.4801414971</v>
      </c>
      <c r="P71" s="10">
        <v>53474.161105345513</v>
      </c>
      <c r="Q71" s="10">
        <v>8966.0724973476572</v>
      </c>
      <c r="R71" s="10">
        <v>61427.091677552955</v>
      </c>
      <c r="S71" s="10">
        <v>150707.51793138013</v>
      </c>
      <c r="T71" s="10">
        <v>143115.73987302952</v>
      </c>
      <c r="U71" s="10">
        <v>120573.85663270841</v>
      </c>
      <c r="V71" s="10">
        <v>195376.6703733184</v>
      </c>
      <c r="W71" s="10">
        <v>238780.44787689197</v>
      </c>
      <c r="X71" s="10">
        <v>178360.18648906704</v>
      </c>
      <c r="Y71" s="10">
        <v>170875.21565740701</v>
      </c>
      <c r="Z71" s="10">
        <v>122728.25046109551</v>
      </c>
      <c r="AA71" s="10">
        <v>183698.03207363034</v>
      </c>
      <c r="AB71" s="10">
        <v>98138.066676453003</v>
      </c>
      <c r="AC71" s="10">
        <v>116638.72080658948</v>
      </c>
      <c r="AD71" s="10">
        <v>133668.89702539227</v>
      </c>
      <c r="AE71" s="10">
        <v>108602.30769230769</v>
      </c>
      <c r="AF71" s="10">
        <v>0</v>
      </c>
      <c r="AG71" s="10">
        <v>0</v>
      </c>
      <c r="AH71" s="10">
        <v>4255621.1552568153</v>
      </c>
    </row>
    <row r="72" spans="2:34" x14ac:dyDescent="0.4">
      <c r="C72" t="s">
        <v>98</v>
      </c>
      <c r="D72" s="10">
        <v>801687</v>
      </c>
      <c r="E72" s="10">
        <v>625130</v>
      </c>
      <c r="F72" s="10">
        <v>527985</v>
      </c>
      <c r="G72" s="10">
        <v>371020</v>
      </c>
      <c r="H72" s="10">
        <v>474994.68046328222</v>
      </c>
      <c r="I72" s="10">
        <v>504575</v>
      </c>
      <c r="J72" s="10">
        <v>1038380</v>
      </c>
      <c r="K72" s="10">
        <v>0</v>
      </c>
      <c r="L72" s="10">
        <v>476280.62479290878</v>
      </c>
      <c r="M72" s="10">
        <v>431936.67414545896</v>
      </c>
      <c r="N72" s="10">
        <v>138800.29079081901</v>
      </c>
      <c r="O72" s="10">
        <v>578441.10031103448</v>
      </c>
      <c r="P72" s="10">
        <v>620967.19810938567</v>
      </c>
      <c r="Q72" s="10">
        <v>378136.6082655199</v>
      </c>
      <c r="R72" s="10">
        <v>531545.67881552421</v>
      </c>
      <c r="S72" s="10">
        <v>730410.91018264787</v>
      </c>
      <c r="T72" s="10">
        <v>571706.344320453</v>
      </c>
      <c r="U72" s="10">
        <v>360298.06640656374</v>
      </c>
      <c r="V72" s="10">
        <v>441562.98679637921</v>
      </c>
      <c r="W72" s="10">
        <v>619077.19207837305</v>
      </c>
      <c r="X72" s="10">
        <v>743453.88215501839</v>
      </c>
      <c r="Y72" s="10">
        <v>767334.11912406911</v>
      </c>
      <c r="Z72" s="10">
        <v>539248.31487498141</v>
      </c>
      <c r="AA72" s="10">
        <v>692403.88035047916</v>
      </c>
      <c r="AB72" s="10">
        <v>705704.63205226476</v>
      </c>
      <c r="AC72" s="10">
        <v>759831.63843588321</v>
      </c>
      <c r="AD72" s="10">
        <v>810215.44625823456</v>
      </c>
      <c r="AE72" s="10">
        <v>798091.88909584971</v>
      </c>
      <c r="AF72" s="10">
        <v>311969.77618014801</v>
      </c>
      <c r="AG72" s="10">
        <v>681430.77268025803</v>
      </c>
      <c r="AH72" s="10">
        <v>17032619.706685539</v>
      </c>
    </row>
    <row r="73" spans="2:34" x14ac:dyDescent="0.4">
      <c r="C73" t="s">
        <v>33</v>
      </c>
      <c r="D73" s="10">
        <v>1005483</v>
      </c>
      <c r="E73" s="10">
        <v>886467</v>
      </c>
      <c r="F73" s="10">
        <v>832825</v>
      </c>
      <c r="G73" s="10">
        <v>767539</v>
      </c>
      <c r="H73" s="10">
        <v>854726.28670143709</v>
      </c>
      <c r="I73" s="10">
        <v>876575</v>
      </c>
      <c r="J73" s="10">
        <v>1378626</v>
      </c>
      <c r="K73" s="10">
        <v>0</v>
      </c>
      <c r="L73" s="10">
        <v>1121358.6949931353</v>
      </c>
      <c r="M73" s="10">
        <v>1105487.2681987798</v>
      </c>
      <c r="N73" s="10">
        <v>745903.24026618944</v>
      </c>
      <c r="O73" s="10">
        <v>713489.528180275</v>
      </c>
      <c r="P73" s="10">
        <v>1285806.8654751084</v>
      </c>
      <c r="Q73" s="10">
        <v>542785.05875231442</v>
      </c>
      <c r="R73" s="10">
        <v>1127164.8276083264</v>
      </c>
      <c r="S73" s="10">
        <v>1217882.1123391266</v>
      </c>
      <c r="T73" s="10">
        <v>1323831.042269811</v>
      </c>
      <c r="U73" s="10">
        <v>1013383.2299792438</v>
      </c>
      <c r="V73" s="10">
        <v>1280935.1067781027</v>
      </c>
      <c r="W73" s="10">
        <v>1170076.192195978</v>
      </c>
      <c r="X73" s="10">
        <v>961183.49386526609</v>
      </c>
      <c r="Y73" s="10">
        <v>872313.96016940917</v>
      </c>
      <c r="Z73" s="10">
        <v>1151163.003624737</v>
      </c>
      <c r="AA73" s="10">
        <v>1011461.6195069916</v>
      </c>
      <c r="AB73" s="10">
        <v>1073432.7945605456</v>
      </c>
      <c r="AC73" s="10">
        <v>1576686.9971962187</v>
      </c>
      <c r="AD73" s="10">
        <v>2024109.1175139458</v>
      </c>
      <c r="AE73" s="10">
        <v>2013560.5365797668</v>
      </c>
      <c r="AF73" s="10">
        <v>913524.06514809316</v>
      </c>
      <c r="AG73" s="10">
        <v>1279933.2764188824</v>
      </c>
      <c r="AH73" s="10">
        <v>32127713.318321683</v>
      </c>
    </row>
    <row r="74" spans="2:34" x14ac:dyDescent="0.4">
      <c r="C74" t="s">
        <v>34</v>
      </c>
      <c r="D74" s="10">
        <v>2380165</v>
      </c>
      <c r="E74" s="10">
        <v>2401526</v>
      </c>
      <c r="F74" s="10">
        <v>2150089</v>
      </c>
      <c r="G74" s="10">
        <v>2191813</v>
      </c>
      <c r="H74" s="10">
        <v>2383211.6121070515</v>
      </c>
      <c r="I74" s="10">
        <v>2287332</v>
      </c>
      <c r="J74" s="10">
        <v>2863549</v>
      </c>
      <c r="K74" s="10">
        <v>0</v>
      </c>
      <c r="L74" s="10">
        <v>2679214.3783578901</v>
      </c>
      <c r="M74" s="10">
        <v>2469747.6871466055</v>
      </c>
      <c r="N74" s="10">
        <v>1385103.4777181901</v>
      </c>
      <c r="O74" s="10">
        <v>2483369.7115533813</v>
      </c>
      <c r="P74" s="10">
        <v>2864811.7017009519</v>
      </c>
      <c r="Q74" s="10">
        <v>1762285.7488971623</v>
      </c>
      <c r="R74" s="10">
        <v>3022423.0967544527</v>
      </c>
      <c r="S74" s="10">
        <v>3498193.5020237043</v>
      </c>
      <c r="T74" s="10">
        <v>3185626.6353760194</v>
      </c>
      <c r="U74" s="10">
        <v>2627769.6833354193</v>
      </c>
      <c r="V74" s="10">
        <v>2954929.9381373841</v>
      </c>
      <c r="W74" s="10">
        <v>3224985</v>
      </c>
      <c r="X74" s="10">
        <v>3591795.0546542923</v>
      </c>
      <c r="Y74" s="10">
        <v>3269296</v>
      </c>
      <c r="Z74" s="10">
        <v>4570718.3022324266</v>
      </c>
      <c r="AA74" s="10">
        <v>3409069.1647998453</v>
      </c>
      <c r="AB74" s="10">
        <v>3893909.6993313213</v>
      </c>
      <c r="AC74" s="10">
        <v>4145008.2811910603</v>
      </c>
      <c r="AD74" s="10">
        <v>4098558.6507226569</v>
      </c>
      <c r="AE74" s="10">
        <v>4528473.1679110201</v>
      </c>
      <c r="AF74" s="10">
        <v>2241944.9167358619</v>
      </c>
      <c r="AG74" s="10">
        <v>3559579.5410375292</v>
      </c>
      <c r="AH74" s="10">
        <v>86124498.951724216</v>
      </c>
    </row>
    <row r="75" spans="2:34" x14ac:dyDescent="0.4">
      <c r="C75" t="s">
        <v>35</v>
      </c>
      <c r="D75" s="10">
        <v>3533140</v>
      </c>
      <c r="E75" s="10">
        <v>3667434</v>
      </c>
      <c r="F75" s="10">
        <v>3906436</v>
      </c>
      <c r="G75" s="10">
        <v>3671046</v>
      </c>
      <c r="H75" s="10">
        <v>3815677.1985030985</v>
      </c>
      <c r="I75" s="10">
        <v>3785498</v>
      </c>
      <c r="J75" s="10">
        <v>3527677</v>
      </c>
      <c r="K75" s="10">
        <v>0</v>
      </c>
      <c r="L75" s="10">
        <v>4648803.3874116857</v>
      </c>
      <c r="M75" s="10">
        <v>5115297.4659588495</v>
      </c>
      <c r="N75" s="10">
        <v>5942466.5756268939</v>
      </c>
      <c r="O75" s="10">
        <v>3257376.7401330853</v>
      </c>
      <c r="P75" s="10">
        <v>4505279.7449460626</v>
      </c>
      <c r="Q75" s="10">
        <v>6302941.7903934997</v>
      </c>
      <c r="R75" s="10">
        <v>4418038.8522080872</v>
      </c>
      <c r="S75" s="10">
        <v>4492485.2994703352</v>
      </c>
      <c r="T75" s="10">
        <v>4563531.6625548033</v>
      </c>
      <c r="U75" s="10">
        <v>4215393.2013730584</v>
      </c>
      <c r="V75" s="10">
        <v>4476766.1802880904</v>
      </c>
      <c r="W75" s="10">
        <v>3730314.3655970893</v>
      </c>
      <c r="X75" s="10">
        <v>4154882.5725211655</v>
      </c>
      <c r="Y75" s="10">
        <v>4009836.9585825233</v>
      </c>
      <c r="Z75" s="10">
        <v>5126786.0474716388</v>
      </c>
      <c r="AA75" s="10">
        <v>4759619.220322215</v>
      </c>
      <c r="AB75" s="10">
        <v>5037216.4731051261</v>
      </c>
      <c r="AC75" s="10">
        <v>5316761.0475831907</v>
      </c>
      <c r="AD75" s="10">
        <v>5746780.8888861686</v>
      </c>
      <c r="AE75" s="10">
        <v>6060620.3442246243</v>
      </c>
      <c r="AF75" s="10">
        <v>2839256</v>
      </c>
      <c r="AG75" s="10">
        <v>4624859.7951689605</v>
      </c>
      <c r="AH75" s="10">
        <v>129252222.81233025</v>
      </c>
    </row>
    <row r="76" spans="2:34" x14ac:dyDescent="0.4">
      <c r="B76" t="s">
        <v>112</v>
      </c>
      <c r="C76" t="s">
        <v>97</v>
      </c>
      <c r="D76" s="10">
        <v>214855</v>
      </c>
      <c r="E76" s="10">
        <v>231835</v>
      </c>
      <c r="F76" s="10">
        <v>233505</v>
      </c>
      <c r="G76" s="10">
        <v>149234</v>
      </c>
      <c r="H76" s="10">
        <v>114517.26666666</v>
      </c>
      <c r="I76" s="10">
        <v>178991</v>
      </c>
      <c r="J76" s="10">
        <v>104462</v>
      </c>
      <c r="K76" s="10">
        <v>120107</v>
      </c>
      <c r="L76" s="10">
        <v>67312.165928136717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138394</v>
      </c>
      <c r="S76" s="10">
        <v>188470</v>
      </c>
      <c r="T76" s="10">
        <v>87454</v>
      </c>
      <c r="U76" s="10">
        <v>67548</v>
      </c>
      <c r="V76" s="10">
        <v>109421</v>
      </c>
      <c r="W76" s="10">
        <v>168729</v>
      </c>
      <c r="X76" s="10">
        <v>206871</v>
      </c>
      <c r="Y76" s="10">
        <v>263301</v>
      </c>
      <c r="Z76" s="10">
        <v>386045</v>
      </c>
      <c r="AA76" s="10">
        <v>369788</v>
      </c>
      <c r="AB76" s="10">
        <v>262562</v>
      </c>
      <c r="AC76" s="10">
        <v>268251</v>
      </c>
      <c r="AD76" s="10">
        <v>541492</v>
      </c>
      <c r="AE76" s="10">
        <v>476331</v>
      </c>
      <c r="AF76" s="10">
        <v>139370</v>
      </c>
      <c r="AG76" s="10">
        <v>108766</v>
      </c>
      <c r="AH76" s="10">
        <v>5197611.4325947966</v>
      </c>
    </row>
    <row r="77" spans="2:34" x14ac:dyDescent="0.4">
      <c r="C77" t="s">
        <v>98</v>
      </c>
      <c r="D77" s="10">
        <v>477227</v>
      </c>
      <c r="E77" s="10">
        <v>530445</v>
      </c>
      <c r="F77" s="10">
        <v>485052</v>
      </c>
      <c r="G77" s="10">
        <v>429806</v>
      </c>
      <c r="H77" s="10">
        <v>414144.88675213</v>
      </c>
      <c r="I77" s="10">
        <v>558839</v>
      </c>
      <c r="J77" s="10">
        <v>835458</v>
      </c>
      <c r="K77" s="10">
        <v>823815</v>
      </c>
      <c r="L77" s="10">
        <v>439067.27062763867</v>
      </c>
      <c r="M77" s="10">
        <v>310613.1043393435</v>
      </c>
      <c r="N77" s="10">
        <v>281263.4757889068</v>
      </c>
      <c r="O77" s="10">
        <v>250407.13049592002</v>
      </c>
      <c r="P77" s="10">
        <v>185169.88828462435</v>
      </c>
      <c r="Q77" s="10">
        <v>180631.18762262588</v>
      </c>
      <c r="R77" s="10">
        <v>445291</v>
      </c>
      <c r="S77" s="10">
        <v>390717</v>
      </c>
      <c r="T77" s="10">
        <v>327437</v>
      </c>
      <c r="U77" s="10">
        <v>227502</v>
      </c>
      <c r="V77" s="10">
        <v>284755</v>
      </c>
      <c r="W77" s="10">
        <v>419710</v>
      </c>
      <c r="X77" s="10">
        <v>564678</v>
      </c>
      <c r="Y77" s="10">
        <v>653551</v>
      </c>
      <c r="Z77" s="10">
        <v>827323</v>
      </c>
      <c r="AA77" s="10">
        <v>896066</v>
      </c>
      <c r="AB77" s="10">
        <v>877073</v>
      </c>
      <c r="AC77" s="10">
        <v>680493</v>
      </c>
      <c r="AD77" s="10">
        <v>845988</v>
      </c>
      <c r="AE77" s="10">
        <v>757845</v>
      </c>
      <c r="AF77" s="10">
        <v>231779</v>
      </c>
      <c r="AG77" s="10">
        <v>254819</v>
      </c>
      <c r="AH77" s="10">
        <v>14886965.943911191</v>
      </c>
    </row>
    <row r="78" spans="2:34" x14ac:dyDescent="0.4">
      <c r="C78" t="s">
        <v>33</v>
      </c>
      <c r="D78" s="10">
        <v>248461</v>
      </c>
      <c r="E78" s="10">
        <v>202083</v>
      </c>
      <c r="F78" s="10">
        <v>187821</v>
      </c>
      <c r="G78" s="10">
        <v>190290</v>
      </c>
      <c r="H78" s="10">
        <v>218885.43981115002</v>
      </c>
      <c r="I78" s="10">
        <v>214653</v>
      </c>
      <c r="J78" s="10">
        <v>198014</v>
      </c>
      <c r="K78" s="10">
        <v>367439</v>
      </c>
      <c r="L78" s="10">
        <v>850018.17541138979</v>
      </c>
      <c r="M78" s="10">
        <v>780796.16416476527</v>
      </c>
      <c r="N78" s="10">
        <v>958808.38232894801</v>
      </c>
      <c r="O78" s="10">
        <v>824006.59366912371</v>
      </c>
      <c r="P78" s="10">
        <v>742963.97392718389</v>
      </c>
      <c r="Q78" s="10">
        <v>640226.24571207829</v>
      </c>
      <c r="R78" s="10">
        <v>503870</v>
      </c>
      <c r="S78" s="10">
        <v>540111</v>
      </c>
      <c r="T78" s="10">
        <v>397740</v>
      </c>
      <c r="U78" s="10">
        <v>273555</v>
      </c>
      <c r="V78" s="10">
        <v>382379</v>
      </c>
      <c r="W78" s="10">
        <v>719076</v>
      </c>
      <c r="X78" s="10">
        <v>853322</v>
      </c>
      <c r="Y78" s="10">
        <v>867048</v>
      </c>
      <c r="Z78" s="10">
        <v>1172110</v>
      </c>
      <c r="AA78" s="10">
        <v>1384771</v>
      </c>
      <c r="AB78" s="10">
        <v>1280958</v>
      </c>
      <c r="AC78" s="10">
        <v>1117003</v>
      </c>
      <c r="AD78" s="10">
        <v>1267168</v>
      </c>
      <c r="AE78" s="10">
        <v>1220532</v>
      </c>
      <c r="AF78" s="10">
        <v>366730</v>
      </c>
      <c r="AG78" s="10">
        <v>392218</v>
      </c>
      <c r="AH78" s="10">
        <v>19363056.975024641</v>
      </c>
    </row>
    <row r="79" spans="2:34" x14ac:dyDescent="0.4">
      <c r="C79" t="s">
        <v>34</v>
      </c>
      <c r="D79" s="10">
        <v>71958</v>
      </c>
      <c r="E79" s="10">
        <v>84692</v>
      </c>
      <c r="F79" s="10">
        <v>79975</v>
      </c>
      <c r="G79" s="10">
        <v>109527</v>
      </c>
      <c r="H79" s="10">
        <v>114927</v>
      </c>
      <c r="I79" s="10">
        <v>133395</v>
      </c>
      <c r="J79" s="10">
        <v>80629</v>
      </c>
      <c r="K79" s="10">
        <v>84334</v>
      </c>
      <c r="L79" s="10">
        <v>223708.93064739541</v>
      </c>
      <c r="M79" s="10">
        <v>246069.77471583954</v>
      </c>
      <c r="N79" s="10">
        <v>274265.84301714599</v>
      </c>
      <c r="O79" s="10">
        <v>248758.86906959172</v>
      </c>
      <c r="P79" s="10">
        <v>165142.38257674265</v>
      </c>
      <c r="Q79" s="10">
        <v>178601.56004270155</v>
      </c>
      <c r="R79" s="10">
        <v>333910</v>
      </c>
      <c r="S79" s="10">
        <v>282395</v>
      </c>
      <c r="T79" s="10">
        <v>337261</v>
      </c>
      <c r="U79" s="10">
        <v>231643</v>
      </c>
      <c r="V79" s="10">
        <v>269080</v>
      </c>
      <c r="W79" s="10">
        <v>374668</v>
      </c>
      <c r="X79" s="10">
        <v>447399</v>
      </c>
      <c r="Y79" s="10">
        <v>482693</v>
      </c>
      <c r="Z79" s="10">
        <v>582123</v>
      </c>
      <c r="AA79" s="10">
        <v>668565</v>
      </c>
      <c r="AB79" s="10">
        <v>634913</v>
      </c>
      <c r="AC79" s="10">
        <v>576779</v>
      </c>
      <c r="AD79" s="10">
        <v>574683</v>
      </c>
      <c r="AE79" s="10">
        <v>618680</v>
      </c>
      <c r="AF79" s="10">
        <v>197043</v>
      </c>
      <c r="AG79" s="10">
        <v>258770</v>
      </c>
      <c r="AH79" s="10">
        <v>8966589.3600694165</v>
      </c>
    </row>
    <row r="80" spans="2:34" x14ac:dyDescent="0.4">
      <c r="C80" t="s">
        <v>35</v>
      </c>
      <c r="D80" s="10">
        <v>15621</v>
      </c>
      <c r="E80" s="10">
        <v>15869</v>
      </c>
      <c r="F80" s="10">
        <v>14172</v>
      </c>
      <c r="G80" s="10">
        <v>27640</v>
      </c>
      <c r="H80" s="10">
        <v>33756.826446279993</v>
      </c>
      <c r="I80" s="10">
        <v>55892</v>
      </c>
      <c r="J80" s="10">
        <v>61333</v>
      </c>
      <c r="K80" s="10">
        <v>87993</v>
      </c>
      <c r="L80" s="10">
        <v>515197.44383796578</v>
      </c>
      <c r="M80" s="10">
        <v>397984.86169926182</v>
      </c>
      <c r="N80" s="10">
        <v>218016.38647293157</v>
      </c>
      <c r="O80" s="10">
        <v>369320.6958326007</v>
      </c>
      <c r="P80" s="10">
        <v>390729.29347971955</v>
      </c>
      <c r="Q80" s="10">
        <v>348317.79658923473</v>
      </c>
      <c r="R80" s="10">
        <v>102928</v>
      </c>
      <c r="S80" s="10">
        <v>105222</v>
      </c>
      <c r="T80" s="10">
        <v>101473</v>
      </c>
      <c r="U80" s="10">
        <v>75212</v>
      </c>
      <c r="V80" s="10">
        <v>132779</v>
      </c>
      <c r="W80" s="10">
        <v>177656</v>
      </c>
      <c r="X80" s="10">
        <v>191506</v>
      </c>
      <c r="Y80" s="10">
        <v>194175</v>
      </c>
      <c r="Z80" s="10">
        <v>232458</v>
      </c>
      <c r="AA80" s="10">
        <v>280693</v>
      </c>
      <c r="AB80" s="10">
        <v>305533</v>
      </c>
      <c r="AC80" s="10">
        <v>278629</v>
      </c>
      <c r="AD80" s="10">
        <v>289202</v>
      </c>
      <c r="AE80" s="10">
        <v>293253</v>
      </c>
      <c r="AF80" s="10">
        <v>90494</v>
      </c>
      <c r="AG80" s="10">
        <v>87376</v>
      </c>
      <c r="AH80" s="10">
        <v>5490432.3043579934</v>
      </c>
    </row>
    <row r="81" spans="2:34" x14ac:dyDescent="0.4">
      <c r="C81" t="s">
        <v>130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19507</v>
      </c>
      <c r="AH81" s="10">
        <v>19507</v>
      </c>
    </row>
    <row r="82" spans="2:34" x14ac:dyDescent="0.4">
      <c r="B82" t="s">
        <v>113</v>
      </c>
      <c r="C82" t="s">
        <v>97</v>
      </c>
      <c r="D82" s="10">
        <v>1952805</v>
      </c>
      <c r="E82" s="10">
        <v>1727347</v>
      </c>
      <c r="F82" s="10">
        <v>1792073</v>
      </c>
      <c r="G82" s="10">
        <v>1314385</v>
      </c>
      <c r="H82" s="10">
        <v>1670001.9402852203</v>
      </c>
      <c r="I82" s="10">
        <v>1972537</v>
      </c>
      <c r="J82" s="10">
        <v>1901615</v>
      </c>
      <c r="K82" s="10">
        <v>1993642</v>
      </c>
      <c r="L82" s="10">
        <v>1182202.8489532454</v>
      </c>
      <c r="M82" s="10">
        <v>93847.580429491863</v>
      </c>
      <c r="N82" s="10">
        <v>1063643.7705559146</v>
      </c>
      <c r="O82" s="10">
        <v>1220969.4792388126</v>
      </c>
      <c r="P82" s="10">
        <v>1574092.5382291917</v>
      </c>
      <c r="Q82" s="10">
        <v>1591965.7602927112</v>
      </c>
      <c r="R82" s="10">
        <v>1623046.3984120751</v>
      </c>
      <c r="S82" s="10">
        <v>1493221.2938148289</v>
      </c>
      <c r="T82" s="10">
        <v>1397499.8321934561</v>
      </c>
      <c r="U82" s="10">
        <v>1344805.8700058188</v>
      </c>
      <c r="V82" s="10">
        <v>1273532.5491166105</v>
      </c>
      <c r="W82" s="10">
        <v>1316060.5092649367</v>
      </c>
      <c r="X82" s="10">
        <v>1207508.5764740985</v>
      </c>
      <c r="Y82" s="10">
        <v>1374446.3723771537</v>
      </c>
      <c r="Z82" s="10">
        <v>1734964.9242494346</v>
      </c>
      <c r="AA82" s="10">
        <v>1448069.1257395502</v>
      </c>
      <c r="AB82" s="10">
        <v>1766677.2267986038</v>
      </c>
      <c r="AC82" s="10">
        <v>1367806.9698765674</v>
      </c>
      <c r="AD82" s="10">
        <v>1392319.0312989617</v>
      </c>
      <c r="AE82" s="10">
        <v>1329797.4339907232</v>
      </c>
      <c r="AF82" s="10">
        <v>833961.8497308651</v>
      </c>
      <c r="AG82" s="10">
        <v>1217875.8164479192</v>
      </c>
      <c r="AH82" s="10">
        <v>43172721.697776191</v>
      </c>
    </row>
    <row r="83" spans="2:34" x14ac:dyDescent="0.4">
      <c r="C83" t="s">
        <v>98</v>
      </c>
      <c r="D83" s="10">
        <v>1073759</v>
      </c>
      <c r="E83" s="10">
        <v>1100431</v>
      </c>
      <c r="F83" s="10">
        <v>1177700</v>
      </c>
      <c r="G83" s="10">
        <v>667198</v>
      </c>
      <c r="H83" s="10">
        <v>797860.55668236606</v>
      </c>
      <c r="I83" s="10">
        <v>1023285</v>
      </c>
      <c r="J83" s="10">
        <v>987229</v>
      </c>
      <c r="K83" s="10">
        <v>1010807</v>
      </c>
      <c r="L83" s="10">
        <v>936720.64986373298</v>
      </c>
      <c r="M83" s="10">
        <v>555682.42936092906</v>
      </c>
      <c r="N83" s="10">
        <v>707042.9505582304</v>
      </c>
      <c r="O83" s="10">
        <v>576882.72155058687</v>
      </c>
      <c r="P83" s="10">
        <v>592377.14271688287</v>
      </c>
      <c r="Q83" s="10">
        <v>621241.74472995824</v>
      </c>
      <c r="R83" s="10">
        <v>619546.61907995807</v>
      </c>
      <c r="S83" s="10">
        <v>755962.52586702874</v>
      </c>
      <c r="T83" s="10">
        <v>801815.04093095055</v>
      </c>
      <c r="U83" s="10">
        <v>766870.18855200347</v>
      </c>
      <c r="V83" s="10">
        <v>870478.24414229859</v>
      </c>
      <c r="W83" s="10">
        <v>847565.46928046388</v>
      </c>
      <c r="X83" s="10">
        <v>716005.6207762477</v>
      </c>
      <c r="Y83" s="10">
        <v>870561.51156666025</v>
      </c>
      <c r="Z83" s="10">
        <v>485719.49812241923</v>
      </c>
      <c r="AA83" s="10">
        <v>828344.04896411917</v>
      </c>
      <c r="AB83" s="10">
        <v>795488.84763315099</v>
      </c>
      <c r="AC83" s="10">
        <v>1162085.8548578324</v>
      </c>
      <c r="AD83" s="10">
        <v>1280655.1284185518</v>
      </c>
      <c r="AE83" s="10">
        <v>1288566.9016743468</v>
      </c>
      <c r="AF83" s="10">
        <v>700350.93092689151</v>
      </c>
      <c r="AG83" s="10">
        <v>1134071.6710868597</v>
      </c>
      <c r="AH83" s="10">
        <v>25752305.297342457</v>
      </c>
    </row>
    <row r="84" spans="2:34" x14ac:dyDescent="0.4">
      <c r="C84" t="s">
        <v>33</v>
      </c>
      <c r="D84" s="10">
        <v>1146616</v>
      </c>
      <c r="E84" s="10">
        <v>1126897</v>
      </c>
      <c r="F84" s="10">
        <v>1199662</v>
      </c>
      <c r="G84" s="10">
        <v>979237</v>
      </c>
      <c r="H84" s="10">
        <v>1237343.2889942899</v>
      </c>
      <c r="I84" s="10">
        <v>1466434</v>
      </c>
      <c r="J84" s="10">
        <v>1508652</v>
      </c>
      <c r="K84" s="10">
        <v>1616534</v>
      </c>
      <c r="L84" s="10">
        <v>1621308.3648444617</v>
      </c>
      <c r="M84" s="10">
        <v>1463613.4279404557</v>
      </c>
      <c r="N84" s="10">
        <v>1463764.7073263824</v>
      </c>
      <c r="O84" s="10">
        <v>1546695.8391480786</v>
      </c>
      <c r="P84" s="10">
        <v>1714343.8094938635</v>
      </c>
      <c r="Q84" s="10">
        <v>1970774.988559915</v>
      </c>
      <c r="R84" s="10">
        <v>1974443.9380086116</v>
      </c>
      <c r="S84" s="10">
        <v>2124544.4914132487</v>
      </c>
      <c r="T84" s="10">
        <v>2134993.5674933689</v>
      </c>
      <c r="U84" s="10">
        <v>2014077.7780052712</v>
      </c>
      <c r="V84" s="10">
        <v>1967638.0288005648</v>
      </c>
      <c r="W84" s="10">
        <v>2438480.673028552</v>
      </c>
      <c r="X84" s="10">
        <v>2200088.0507504819</v>
      </c>
      <c r="Y84" s="10">
        <v>2889552.1658505374</v>
      </c>
      <c r="Z84" s="10">
        <v>2389211.1499955384</v>
      </c>
      <c r="AA84" s="10">
        <v>3415212.2521965122</v>
      </c>
      <c r="AB84" s="10">
        <v>3582582.9712407016</v>
      </c>
      <c r="AC84" s="10">
        <v>4030061.8549640449</v>
      </c>
      <c r="AD84" s="10">
        <v>4045874.314639396</v>
      </c>
      <c r="AE84" s="10">
        <v>4338609.7689449396</v>
      </c>
      <c r="AF84" s="10">
        <v>1955091.307729217</v>
      </c>
      <c r="AG84" s="10">
        <v>3029263.6747629307</v>
      </c>
      <c r="AH84" s="10">
        <v>64591602.414131366</v>
      </c>
    </row>
    <row r="85" spans="2:34" x14ac:dyDescent="0.4">
      <c r="C85" t="s">
        <v>34</v>
      </c>
      <c r="D85" s="10">
        <v>2183665</v>
      </c>
      <c r="E85" s="10">
        <v>2145777</v>
      </c>
      <c r="F85" s="10">
        <v>2218359</v>
      </c>
      <c r="G85" s="10">
        <v>1685817</v>
      </c>
      <c r="H85" s="10">
        <v>2138862.2402013927</v>
      </c>
      <c r="I85" s="10">
        <v>2618720</v>
      </c>
      <c r="J85" s="10">
        <v>2680678</v>
      </c>
      <c r="K85" s="10">
        <v>3077906</v>
      </c>
      <c r="L85" s="10">
        <v>4069748.3045586185</v>
      </c>
      <c r="M85" s="10">
        <v>3300838.7160291593</v>
      </c>
      <c r="N85" s="10">
        <v>3591674.3362935558</v>
      </c>
      <c r="O85" s="10">
        <v>3409307.35540816</v>
      </c>
      <c r="P85" s="10">
        <v>3705799.5188994054</v>
      </c>
      <c r="Q85" s="10">
        <v>4200156.9866691902</v>
      </c>
      <c r="R85" s="10">
        <v>4343350.2716885265</v>
      </c>
      <c r="S85" s="10">
        <v>4399277.4093861058</v>
      </c>
      <c r="T85" s="10">
        <v>4599025.3783498146</v>
      </c>
      <c r="U85" s="10">
        <v>4192570.7526104259</v>
      </c>
      <c r="V85" s="10">
        <v>4525950.4301284784</v>
      </c>
      <c r="W85" s="10">
        <v>4425904.7433864176</v>
      </c>
      <c r="X85" s="10">
        <v>4306878.6042856555</v>
      </c>
      <c r="Y85" s="10">
        <v>4680203.9558618274</v>
      </c>
      <c r="Z85" s="10">
        <v>6361312.2291546892</v>
      </c>
      <c r="AA85" s="10">
        <v>5842292.2817161083</v>
      </c>
      <c r="AB85" s="10">
        <v>6792197.8531127805</v>
      </c>
      <c r="AC85" s="10">
        <v>7213019.2770452276</v>
      </c>
      <c r="AD85" s="10">
        <v>7578756.7403957285</v>
      </c>
      <c r="AE85" s="10">
        <v>7304715.3458559653</v>
      </c>
      <c r="AF85" s="10">
        <v>3403425.272495321</v>
      </c>
      <c r="AG85" s="10">
        <v>5178477.7677091239</v>
      </c>
      <c r="AH85" s="10">
        <v>126174667.77124166</v>
      </c>
    </row>
    <row r="86" spans="2:34" x14ac:dyDescent="0.4">
      <c r="C86" t="s">
        <v>35</v>
      </c>
      <c r="D86" s="10">
        <v>2753417</v>
      </c>
      <c r="E86" s="10">
        <v>3013446</v>
      </c>
      <c r="F86" s="10">
        <v>2775049</v>
      </c>
      <c r="G86" s="10">
        <v>3193438</v>
      </c>
      <c r="H86" s="10">
        <v>3652834.8088166723</v>
      </c>
      <c r="I86" s="10">
        <v>3720860</v>
      </c>
      <c r="J86" s="10">
        <v>3931940</v>
      </c>
      <c r="K86" s="10">
        <v>4151661</v>
      </c>
      <c r="L86" s="10">
        <v>5100792.124968607</v>
      </c>
      <c r="M86" s="10">
        <v>7273977.6822785223</v>
      </c>
      <c r="N86" s="10">
        <v>4917114.1533641331</v>
      </c>
      <c r="O86" s="10">
        <v>4565704.7670007739</v>
      </c>
      <c r="P86" s="10">
        <v>3678664.5071516917</v>
      </c>
      <c r="Q86" s="10">
        <v>4279923.4487754591</v>
      </c>
      <c r="R86" s="10">
        <v>4384171.4774973718</v>
      </c>
      <c r="S86" s="10">
        <v>4177328.4644266358</v>
      </c>
      <c r="T86" s="10">
        <v>4193783.5549979438</v>
      </c>
      <c r="U86" s="10">
        <v>3618893.3528972492</v>
      </c>
      <c r="V86" s="10">
        <v>3817405.6270331517</v>
      </c>
      <c r="W86" s="10">
        <v>4122986.7805010052</v>
      </c>
      <c r="X86" s="10">
        <v>4377504.51077112</v>
      </c>
      <c r="Y86" s="10">
        <v>4749887.8725072239</v>
      </c>
      <c r="Z86" s="10">
        <v>7392865.8208095934</v>
      </c>
      <c r="AA86" s="10">
        <v>6075153.5497329514</v>
      </c>
      <c r="AB86" s="10">
        <v>5676991.4060294339</v>
      </c>
      <c r="AC86" s="10">
        <v>5711381.2156426702</v>
      </c>
      <c r="AD86" s="10">
        <v>5686869.1779243629</v>
      </c>
      <c r="AE86" s="10">
        <v>6884621.8645008784</v>
      </c>
      <c r="AF86" s="10">
        <v>3143289.83716786</v>
      </c>
      <c r="AG86" s="10">
        <v>5372875.48613902</v>
      </c>
      <c r="AH86" s="10">
        <v>136394832.49093434</v>
      </c>
    </row>
    <row r="87" spans="2:34" x14ac:dyDescent="0.4">
      <c r="B87" t="s">
        <v>114</v>
      </c>
      <c r="C87" t="s">
        <v>97</v>
      </c>
      <c r="D87" s="10">
        <v>790329</v>
      </c>
      <c r="E87" s="10">
        <v>639536</v>
      </c>
      <c r="F87" s="10">
        <v>725705</v>
      </c>
      <c r="G87" s="10">
        <v>331385</v>
      </c>
      <c r="H87" s="10">
        <v>283468.05569944996</v>
      </c>
      <c r="I87" s="10">
        <v>324335</v>
      </c>
      <c r="J87" s="10">
        <v>530158</v>
      </c>
      <c r="K87" s="10">
        <v>544484</v>
      </c>
      <c r="L87" s="10">
        <v>410062.79555430944</v>
      </c>
      <c r="M87" s="10">
        <v>414244.33885789133</v>
      </c>
      <c r="N87" s="10">
        <v>332901.48509598995</v>
      </c>
      <c r="O87" s="10">
        <v>289267.61705154408</v>
      </c>
      <c r="P87" s="10">
        <v>346320.97758691467</v>
      </c>
      <c r="Q87" s="10">
        <v>337006.79390119313</v>
      </c>
      <c r="R87" s="10">
        <v>302874.9381172565</v>
      </c>
      <c r="S87" s="10">
        <v>398756.27994864277</v>
      </c>
      <c r="T87" s="10">
        <v>281253.47944669117</v>
      </c>
      <c r="U87" s="10">
        <v>270162.14404999494</v>
      </c>
      <c r="V87" s="10">
        <v>224232.6322393603</v>
      </c>
      <c r="W87" s="10">
        <v>246142.6305239434</v>
      </c>
      <c r="X87" s="10">
        <v>226328.9583965588</v>
      </c>
      <c r="Y87" s="10">
        <v>397046.26255325507</v>
      </c>
      <c r="Z87" s="10">
        <v>131809.59078928505</v>
      </c>
      <c r="AA87" s="10">
        <v>171983.04558127566</v>
      </c>
      <c r="AB87" s="10">
        <v>165699.84745651585</v>
      </c>
      <c r="AC87" s="10">
        <v>188390.751229393</v>
      </c>
      <c r="AD87" s="10">
        <v>278501.2466624059</v>
      </c>
      <c r="AE87" s="10">
        <v>583112.59035440686</v>
      </c>
      <c r="AF87" s="10">
        <v>335403.21276807872</v>
      </c>
      <c r="AG87" s="10">
        <v>233697.73514158116</v>
      </c>
      <c r="AH87" s="10">
        <v>10734599.40900594</v>
      </c>
    </row>
    <row r="88" spans="2:34" x14ac:dyDescent="0.4">
      <c r="C88" t="s">
        <v>98</v>
      </c>
      <c r="D88" s="10">
        <v>1020262</v>
      </c>
      <c r="E88" s="10">
        <v>979492</v>
      </c>
      <c r="F88" s="10">
        <v>704132</v>
      </c>
      <c r="G88" s="10">
        <v>556800</v>
      </c>
      <c r="H88" s="10">
        <v>585047.30290494999</v>
      </c>
      <c r="I88" s="10">
        <v>735330</v>
      </c>
      <c r="J88" s="10">
        <v>687201</v>
      </c>
      <c r="K88" s="10">
        <v>1146366</v>
      </c>
      <c r="L88" s="10">
        <v>541719.3452050332</v>
      </c>
      <c r="M88" s="10">
        <v>524745.4644698007</v>
      </c>
      <c r="N88" s="10">
        <v>462665.01701668883</v>
      </c>
      <c r="O88" s="10">
        <v>511714.02498960291</v>
      </c>
      <c r="P88" s="10">
        <v>528934.35923722805</v>
      </c>
      <c r="Q88" s="10">
        <v>400897.18686931778</v>
      </c>
      <c r="R88" s="10">
        <v>297374.89827683719</v>
      </c>
      <c r="S88" s="10">
        <v>648303.80581692117</v>
      </c>
      <c r="T88" s="10">
        <v>569953.46922554052</v>
      </c>
      <c r="U88" s="10">
        <v>584603.95661831833</v>
      </c>
      <c r="V88" s="10">
        <v>722171.16835694958</v>
      </c>
      <c r="W88" s="10">
        <v>766845.34771776048</v>
      </c>
      <c r="X88" s="10">
        <v>858826.44088669948</v>
      </c>
      <c r="Y88" s="10">
        <v>1148805.7287548908</v>
      </c>
      <c r="Z88" s="10">
        <v>505853.95507188444</v>
      </c>
      <c r="AA88" s="10">
        <v>756112.25721323013</v>
      </c>
      <c r="AB88" s="10">
        <v>637587.05751483713</v>
      </c>
      <c r="AC88" s="10">
        <v>751664.34439131722</v>
      </c>
      <c r="AD88" s="10">
        <v>1013651.9841108859</v>
      </c>
      <c r="AE88" s="10">
        <v>1062837.5787815126</v>
      </c>
      <c r="AF88" s="10">
        <v>280356.6252348948</v>
      </c>
      <c r="AG88" s="10">
        <v>462258.58433008759</v>
      </c>
      <c r="AH88" s="10">
        <v>20452512.902995188</v>
      </c>
    </row>
    <row r="89" spans="2:34" x14ac:dyDescent="0.4">
      <c r="C89" t="s">
        <v>33</v>
      </c>
      <c r="D89" s="10">
        <v>793109</v>
      </c>
      <c r="E89" s="10">
        <v>770774</v>
      </c>
      <c r="F89" s="10">
        <v>629303</v>
      </c>
      <c r="G89" s="10">
        <v>892973</v>
      </c>
      <c r="H89" s="10">
        <v>878931.76493146003</v>
      </c>
      <c r="I89" s="10">
        <v>1040419</v>
      </c>
      <c r="J89" s="10">
        <v>985175</v>
      </c>
      <c r="K89" s="10">
        <v>1164358</v>
      </c>
      <c r="L89" s="10">
        <v>831365.65080493351</v>
      </c>
      <c r="M89" s="10">
        <v>791798.77038381295</v>
      </c>
      <c r="N89" s="10">
        <v>600791.8554251031</v>
      </c>
      <c r="O89" s="10">
        <v>765937.95482192584</v>
      </c>
      <c r="P89" s="10">
        <v>728492.75398432207</v>
      </c>
      <c r="Q89" s="10">
        <v>768938.35379932716</v>
      </c>
      <c r="R89" s="10">
        <v>645895.65632615099</v>
      </c>
      <c r="S89" s="10">
        <v>925476.72428167332</v>
      </c>
      <c r="T89" s="10">
        <v>1054880.1202855736</v>
      </c>
      <c r="U89" s="10">
        <v>1216978.6796875601</v>
      </c>
      <c r="V89" s="10">
        <v>1111529.9121950422</v>
      </c>
      <c r="W89" s="10">
        <v>862952.60515618685</v>
      </c>
      <c r="X89" s="10">
        <v>894199.23548211588</v>
      </c>
      <c r="Y89" s="10">
        <v>852755.25996782305</v>
      </c>
      <c r="Z89" s="10">
        <v>798568.8555398006</v>
      </c>
      <c r="AA89" s="10">
        <v>828443.30329754099</v>
      </c>
      <c r="AB89" s="10">
        <v>945786.97688091686</v>
      </c>
      <c r="AC89" s="10">
        <v>1110496.7469143795</v>
      </c>
      <c r="AD89" s="10">
        <v>851260.73613076506</v>
      </c>
      <c r="AE89" s="10">
        <v>1157214.1327582463</v>
      </c>
      <c r="AF89" s="10">
        <v>496118.45133037597</v>
      </c>
      <c r="AG89" s="10">
        <v>1100108.0409201947</v>
      </c>
      <c r="AH89" s="10">
        <v>26495033.541305233</v>
      </c>
    </row>
    <row r="90" spans="2:34" x14ac:dyDescent="0.4">
      <c r="C90" t="s">
        <v>34</v>
      </c>
      <c r="D90" s="10">
        <v>701042</v>
      </c>
      <c r="E90" s="10">
        <v>702955</v>
      </c>
      <c r="F90" s="10">
        <v>695644</v>
      </c>
      <c r="G90" s="10">
        <v>653623</v>
      </c>
      <c r="H90" s="10">
        <v>633046.09212641011</v>
      </c>
      <c r="I90" s="10">
        <v>699833</v>
      </c>
      <c r="J90" s="10">
        <v>758974</v>
      </c>
      <c r="K90" s="10">
        <v>951364</v>
      </c>
      <c r="L90" s="10">
        <v>1189430.0334247488</v>
      </c>
      <c r="M90" s="10">
        <v>1151051.7615805678</v>
      </c>
      <c r="N90" s="10">
        <v>1099005.3821678257</v>
      </c>
      <c r="O90" s="10">
        <v>1042408.7925998339</v>
      </c>
      <c r="P90" s="10">
        <v>1090549.869702419</v>
      </c>
      <c r="Q90" s="10">
        <v>1737238.5164933968</v>
      </c>
      <c r="R90" s="10">
        <v>1555594.0802299518</v>
      </c>
      <c r="S90" s="10">
        <v>1225520.081170771</v>
      </c>
      <c r="T90" s="10">
        <v>1361909.6240955379</v>
      </c>
      <c r="U90" s="10">
        <v>1380380.889248943</v>
      </c>
      <c r="V90" s="10">
        <v>1493159.5170727272</v>
      </c>
      <c r="W90" s="10">
        <v>1258393.2138860601</v>
      </c>
      <c r="X90" s="10">
        <v>1185025.9393971397</v>
      </c>
      <c r="Y90" s="10">
        <v>745859.63066483475</v>
      </c>
      <c r="Z90" s="10">
        <v>1861055.34375</v>
      </c>
      <c r="AA90" s="10">
        <v>1277998.7032766992</v>
      </c>
      <c r="AB90" s="10">
        <v>1405511.1676305211</v>
      </c>
      <c r="AC90" s="10">
        <v>1550737.7517189363</v>
      </c>
      <c r="AD90" s="10">
        <v>1794198.4119855349</v>
      </c>
      <c r="AE90" s="10">
        <v>2479802.5216712775</v>
      </c>
      <c r="AF90" s="10">
        <v>1276183.8831174229</v>
      </c>
      <c r="AG90" s="10">
        <v>1383366.9138955895</v>
      </c>
      <c r="AH90" s="10">
        <v>36340863.120907135</v>
      </c>
    </row>
    <row r="91" spans="2:34" x14ac:dyDescent="0.4">
      <c r="C91" t="s">
        <v>35</v>
      </c>
      <c r="D91" s="10">
        <v>51344</v>
      </c>
      <c r="E91" s="10">
        <v>84525</v>
      </c>
      <c r="F91" s="10">
        <v>83714</v>
      </c>
      <c r="G91" s="10">
        <v>144885</v>
      </c>
      <c r="H91" s="10">
        <v>137365.37542662999</v>
      </c>
      <c r="I91" s="10">
        <v>155548</v>
      </c>
      <c r="J91" s="10">
        <v>310680</v>
      </c>
      <c r="K91" s="10">
        <v>230648</v>
      </c>
      <c r="L91" s="10">
        <v>247118.37478446154</v>
      </c>
      <c r="M91" s="10">
        <v>272222.41451264283</v>
      </c>
      <c r="N91" s="10">
        <v>291038.88603115908</v>
      </c>
      <c r="O91" s="10">
        <v>248958.1520757321</v>
      </c>
      <c r="P91" s="10">
        <v>242340.51023570739</v>
      </c>
      <c r="Q91" s="10">
        <v>615326.44059333834</v>
      </c>
      <c r="R91" s="10">
        <v>447178.53195507551</v>
      </c>
      <c r="S91" s="10">
        <v>202112.14139344267</v>
      </c>
      <c r="T91" s="10">
        <v>273441.57268533477</v>
      </c>
      <c r="U91" s="10">
        <v>281194.25746446155</v>
      </c>
      <c r="V91" s="10">
        <v>290719.689338814</v>
      </c>
      <c r="W91" s="10">
        <v>276849.27651357499</v>
      </c>
      <c r="X91" s="10">
        <v>365901.2484451718</v>
      </c>
      <c r="Y91" s="10">
        <v>194547.27664510967</v>
      </c>
      <c r="Z91" s="10">
        <v>712426.81826176192</v>
      </c>
      <c r="AA91" s="10">
        <v>242940.37051671732</v>
      </c>
      <c r="AB91" s="10">
        <v>354539.56952322775</v>
      </c>
      <c r="AC91" s="10">
        <v>390521.03545059403</v>
      </c>
      <c r="AD91" s="10">
        <v>386533.89857369254</v>
      </c>
      <c r="AE91" s="10">
        <v>386334.65366869495</v>
      </c>
      <c r="AF91" s="10">
        <v>152072.0030324723</v>
      </c>
      <c r="AG91" s="10">
        <v>301403.091759003</v>
      </c>
      <c r="AH91" s="10">
        <v>8374429.5888868207</v>
      </c>
    </row>
    <row r="92" spans="2:34" x14ac:dyDescent="0.4">
      <c r="B92" t="s">
        <v>36</v>
      </c>
      <c r="C92" t="s">
        <v>97</v>
      </c>
      <c r="D92" s="10">
        <v>308388</v>
      </c>
      <c r="E92" s="10">
        <v>343880</v>
      </c>
      <c r="F92" s="10">
        <v>270855</v>
      </c>
      <c r="G92" s="10">
        <v>330151</v>
      </c>
      <c r="H92" s="10">
        <v>241307.95986216998</v>
      </c>
      <c r="I92" s="10">
        <v>297503</v>
      </c>
      <c r="J92" s="10">
        <v>1001259</v>
      </c>
      <c r="K92" s="10">
        <v>819912</v>
      </c>
      <c r="L92" s="10">
        <v>629070.39904987742</v>
      </c>
      <c r="M92" s="10">
        <v>584348.34304567496</v>
      </c>
      <c r="N92" s="10">
        <v>510972.61172488221</v>
      </c>
      <c r="O92" s="10">
        <v>466311.9743724232</v>
      </c>
      <c r="P92" s="10">
        <v>566176.41805636953</v>
      </c>
      <c r="Q92" s="10">
        <v>496741.33341149893</v>
      </c>
      <c r="R92" s="10">
        <v>396525.4884743999</v>
      </c>
      <c r="S92" s="10">
        <v>417000.48989674938</v>
      </c>
      <c r="T92" s="10">
        <v>353839.25461680302</v>
      </c>
      <c r="U92" s="10">
        <v>321390.26802059496</v>
      </c>
      <c r="V92" s="10">
        <v>271902</v>
      </c>
      <c r="W92" s="10">
        <v>263225.98430517135</v>
      </c>
      <c r="X92" s="10">
        <v>213071.0446927374</v>
      </c>
      <c r="Y92" s="10">
        <v>206679.31204631075</v>
      </c>
      <c r="Z92" s="10">
        <v>190708.33333333331</v>
      </c>
      <c r="AA92" s="10">
        <v>320249.8040875718</v>
      </c>
      <c r="AB92" s="10">
        <v>280569.50453030207</v>
      </c>
      <c r="AC92" s="10">
        <v>195732.65379130212</v>
      </c>
      <c r="AD92" s="10">
        <v>406824.77510887402</v>
      </c>
      <c r="AE92" s="10">
        <v>0</v>
      </c>
      <c r="AF92" s="10">
        <v>289832.70826779399</v>
      </c>
      <c r="AG92" s="10">
        <v>244258.52545388727</v>
      </c>
      <c r="AH92" s="10">
        <v>11238687.186148725</v>
      </c>
    </row>
    <row r="93" spans="2:34" x14ac:dyDescent="0.4">
      <c r="C93" t="s">
        <v>98</v>
      </c>
      <c r="D93" s="10">
        <v>246398</v>
      </c>
      <c r="E93" s="10">
        <v>336548</v>
      </c>
      <c r="F93" s="10">
        <v>253505</v>
      </c>
      <c r="G93" s="10">
        <v>402138</v>
      </c>
      <c r="H93" s="10">
        <v>333269.31868811999</v>
      </c>
      <c r="I93" s="10">
        <v>546048</v>
      </c>
      <c r="J93" s="10">
        <v>438662</v>
      </c>
      <c r="K93" s="10">
        <v>358677</v>
      </c>
      <c r="L93" s="10">
        <v>291249.92214054777</v>
      </c>
      <c r="M93" s="10">
        <v>264442.44367125654</v>
      </c>
      <c r="N93" s="10">
        <v>289882.4682855563</v>
      </c>
      <c r="O93" s="10">
        <v>318693.01307153853</v>
      </c>
      <c r="P93" s="10">
        <v>270801.13771914085</v>
      </c>
      <c r="Q93" s="10">
        <v>302001.53229513241</v>
      </c>
      <c r="R93" s="10">
        <v>308928.8206512949</v>
      </c>
      <c r="S93" s="10">
        <v>285984.50087068742</v>
      </c>
      <c r="T93" s="10">
        <v>309030.71649166447</v>
      </c>
      <c r="U93" s="10">
        <v>257964.35709309846</v>
      </c>
      <c r="V93" s="10">
        <v>253489.19913419909</v>
      </c>
      <c r="W93" s="10">
        <v>215429.22192513369</v>
      </c>
      <c r="X93" s="10">
        <v>251729.25133689842</v>
      </c>
      <c r="Y93" s="10">
        <v>231443.40287076213</v>
      </c>
      <c r="Z93" s="10">
        <v>195733.33333333331</v>
      </c>
      <c r="AA93" s="10">
        <v>235881.68479548616</v>
      </c>
      <c r="AB93" s="10">
        <v>236053.28468121489</v>
      </c>
      <c r="AC93" s="10">
        <v>166111.28803686638</v>
      </c>
      <c r="AD93" s="10">
        <v>156661.05282258065</v>
      </c>
      <c r="AE93" s="10">
        <v>0</v>
      </c>
      <c r="AF93" s="10">
        <v>131077.20517171102</v>
      </c>
      <c r="AG93" s="10">
        <v>110260.81301058384</v>
      </c>
      <c r="AH93" s="10">
        <v>7998093.9680968067</v>
      </c>
    </row>
    <row r="94" spans="2:34" x14ac:dyDescent="0.4">
      <c r="C94" t="s">
        <v>33</v>
      </c>
      <c r="D94" s="10">
        <v>482105</v>
      </c>
      <c r="E94" s="10">
        <v>441326</v>
      </c>
      <c r="F94" s="10">
        <v>398541</v>
      </c>
      <c r="G94" s="10">
        <v>227209</v>
      </c>
      <c r="H94" s="10">
        <v>217400.06672890999</v>
      </c>
      <c r="I94" s="10">
        <v>333494</v>
      </c>
      <c r="J94" s="10">
        <v>186720</v>
      </c>
      <c r="K94" s="10">
        <v>298180</v>
      </c>
      <c r="L94" s="10">
        <v>288477.12963271071</v>
      </c>
      <c r="M94" s="10">
        <v>270074.74479284481</v>
      </c>
      <c r="N94" s="10">
        <v>272487.86311089894</v>
      </c>
      <c r="O94" s="10">
        <v>253590.75662189434</v>
      </c>
      <c r="P94" s="10">
        <v>268893.0089680255</v>
      </c>
      <c r="Q94" s="10">
        <v>318570.3858420715</v>
      </c>
      <c r="R94" s="10">
        <v>582911.1908936149</v>
      </c>
      <c r="S94" s="10">
        <v>482955.36600672617</v>
      </c>
      <c r="T94" s="10">
        <v>488807.25794540695</v>
      </c>
      <c r="U94" s="10">
        <v>327113.30228044675</v>
      </c>
      <c r="V94" s="10">
        <v>250299.96636745473</v>
      </c>
      <c r="W94" s="10">
        <v>275803.74659586768</v>
      </c>
      <c r="X94" s="10">
        <v>308737.0622347949</v>
      </c>
      <c r="Y94" s="10">
        <v>301948.11162607372</v>
      </c>
      <c r="Z94" s="10">
        <v>281305.78512396698</v>
      </c>
      <c r="AA94" s="10">
        <v>568480.2923467214</v>
      </c>
      <c r="AB94" s="10">
        <v>661880.92228966684</v>
      </c>
      <c r="AC94" s="10">
        <v>750123.85701827565</v>
      </c>
      <c r="AD94" s="10">
        <v>955031.59353881155</v>
      </c>
      <c r="AE94" s="10">
        <v>564921.07733461342</v>
      </c>
      <c r="AF94" s="10">
        <v>307165.50180505449</v>
      </c>
      <c r="AG94" s="10">
        <v>463107.58849842817</v>
      </c>
      <c r="AH94" s="10">
        <v>11827661.577603281</v>
      </c>
    </row>
    <row r="95" spans="2:34" x14ac:dyDescent="0.4">
      <c r="C95" t="s">
        <v>34</v>
      </c>
      <c r="D95" s="10">
        <v>418874</v>
      </c>
      <c r="E95" s="10">
        <v>463217</v>
      </c>
      <c r="F95" s="10">
        <v>412883</v>
      </c>
      <c r="G95" s="10">
        <v>275515</v>
      </c>
      <c r="H95" s="10">
        <v>346072.51778688002</v>
      </c>
      <c r="I95" s="10">
        <v>407483</v>
      </c>
      <c r="J95" s="10">
        <v>437016</v>
      </c>
      <c r="K95" s="10">
        <v>460285</v>
      </c>
      <c r="L95" s="10">
        <v>405367.13159559463</v>
      </c>
      <c r="M95" s="10">
        <v>437672.57355711597</v>
      </c>
      <c r="N95" s="10">
        <v>561622.98504973378</v>
      </c>
      <c r="O95" s="10">
        <v>581680.36648357473</v>
      </c>
      <c r="P95" s="10">
        <v>700172.01710640092</v>
      </c>
      <c r="Q95" s="10">
        <v>406337.84656269266</v>
      </c>
      <c r="R95" s="10">
        <v>484499.00541913119</v>
      </c>
      <c r="S95" s="10">
        <v>392403.5938014703</v>
      </c>
      <c r="T95" s="10">
        <v>527028.53420870774</v>
      </c>
      <c r="U95" s="10">
        <v>513238.4854186335</v>
      </c>
      <c r="V95" s="10">
        <v>461463.9477290613</v>
      </c>
      <c r="W95" s="10">
        <v>444559.26197547809</v>
      </c>
      <c r="X95" s="10">
        <v>495720.74935370969</v>
      </c>
      <c r="Y95" s="10">
        <v>563978.10160052101</v>
      </c>
      <c r="Z95" s="10">
        <v>496686.14157527423</v>
      </c>
      <c r="AA95" s="10">
        <v>603359.39298276382</v>
      </c>
      <c r="AB95" s="10">
        <v>601147.48981568799</v>
      </c>
      <c r="AC95" s="10">
        <v>624462.54299707524</v>
      </c>
      <c r="AD95" s="10">
        <v>681579.7171237953</v>
      </c>
      <c r="AE95" s="10">
        <v>721370.99314422905</v>
      </c>
      <c r="AF95" s="10">
        <v>508381.73597275931</v>
      </c>
      <c r="AG95" s="10">
        <v>522366.65096947079</v>
      </c>
      <c r="AH95" s="10">
        <v>14956444.782229764</v>
      </c>
    </row>
    <row r="96" spans="2:34" x14ac:dyDescent="0.4">
      <c r="C96" t="s">
        <v>35</v>
      </c>
      <c r="D96" s="10">
        <v>171861</v>
      </c>
      <c r="E96" s="10">
        <v>212729</v>
      </c>
      <c r="F96" s="10">
        <v>253015</v>
      </c>
      <c r="G96" s="10">
        <v>310911</v>
      </c>
      <c r="H96" s="10">
        <v>336663.25241194002</v>
      </c>
      <c r="I96" s="10">
        <v>487454</v>
      </c>
      <c r="J96" s="10">
        <v>298926</v>
      </c>
      <c r="K96" s="10">
        <v>392784</v>
      </c>
      <c r="L96" s="10">
        <v>354124.03200940962</v>
      </c>
      <c r="M96" s="10">
        <v>358224.7562225294</v>
      </c>
      <c r="N96" s="10">
        <v>362422.13786660781</v>
      </c>
      <c r="O96" s="10">
        <v>383294.8957854943</v>
      </c>
      <c r="P96" s="10">
        <v>438869.75512016111</v>
      </c>
      <c r="Q96" s="10">
        <v>514379.55817614868</v>
      </c>
      <c r="R96" s="10">
        <v>656671.17304815876</v>
      </c>
      <c r="S96" s="10">
        <v>585461.77211500274</v>
      </c>
      <c r="T96" s="10">
        <v>538306.17824398517</v>
      </c>
      <c r="U96" s="10">
        <v>452484.1077574002</v>
      </c>
      <c r="V96" s="10">
        <v>453653.56652606861</v>
      </c>
      <c r="W96" s="10">
        <v>446219.30589224957</v>
      </c>
      <c r="X96" s="10">
        <v>544157.81406804221</v>
      </c>
      <c r="Y96" s="10">
        <v>578204.05174192507</v>
      </c>
      <c r="Z96" s="10">
        <v>556186.45533141226</v>
      </c>
      <c r="AA96" s="10">
        <v>471681.89440802584</v>
      </c>
      <c r="AB96" s="10">
        <v>422671.53121034743</v>
      </c>
      <c r="AC96" s="10">
        <v>545907.58029522258</v>
      </c>
      <c r="AD96" s="10">
        <v>581497.69760273979</v>
      </c>
      <c r="AE96" s="10">
        <v>699815.19529825903</v>
      </c>
      <c r="AF96" s="10">
        <v>284639.27305674605</v>
      </c>
      <c r="AG96" s="10">
        <v>336782.44341446331</v>
      </c>
      <c r="AH96" s="10">
        <v>13029998.427602338</v>
      </c>
    </row>
    <row r="97" spans="2:34" x14ac:dyDescent="0.4">
      <c r="B97" t="s">
        <v>115</v>
      </c>
      <c r="C97" t="s">
        <v>97</v>
      </c>
      <c r="D97" s="10">
        <v>115139</v>
      </c>
      <c r="E97" s="10">
        <v>124020</v>
      </c>
      <c r="F97" s="10">
        <v>120280</v>
      </c>
      <c r="G97" s="10">
        <v>92198</v>
      </c>
      <c r="H97" s="10">
        <v>129354</v>
      </c>
      <c r="I97" s="10">
        <v>87487</v>
      </c>
      <c r="J97" s="10">
        <v>0</v>
      </c>
      <c r="K97" s="10">
        <v>0</v>
      </c>
      <c r="L97" s="10">
        <v>135545.27052152174</v>
      </c>
      <c r="M97" s="10">
        <v>102926.60168303474</v>
      </c>
      <c r="N97" s="10">
        <v>126237.74723101458</v>
      </c>
      <c r="O97" s="10">
        <v>171064.24292689067</v>
      </c>
      <c r="P97" s="10">
        <v>127017.8491491309</v>
      </c>
      <c r="Q97" s="10">
        <v>0</v>
      </c>
      <c r="R97" s="10">
        <v>99498.210546787057</v>
      </c>
      <c r="S97" s="10">
        <v>36162</v>
      </c>
      <c r="T97" s="10">
        <v>109612.99107142858</v>
      </c>
      <c r="U97" s="10">
        <v>105824.13636363634</v>
      </c>
      <c r="V97" s="10">
        <v>105824.13636363634</v>
      </c>
      <c r="W97" s="10">
        <v>122329.9506843697</v>
      </c>
      <c r="X97" s="10">
        <v>116682.09173532587</v>
      </c>
      <c r="Y97" s="10">
        <v>108209.94921834614</v>
      </c>
      <c r="Z97" s="10">
        <v>192053.57142857142</v>
      </c>
      <c r="AA97" s="10">
        <v>145756.02380952382</v>
      </c>
      <c r="AB97" s="10">
        <v>141997.45555555556</v>
      </c>
      <c r="AC97" s="10">
        <v>176006.43888888889</v>
      </c>
      <c r="AD97" s="10">
        <v>388109.79102597921</v>
      </c>
      <c r="AE97" s="10">
        <v>453852.92822964129</v>
      </c>
      <c r="AF97" s="10">
        <v>179412.57408824199</v>
      </c>
      <c r="AG97" s="10">
        <v>489288.80077598919</v>
      </c>
      <c r="AH97" s="10">
        <v>4301890.7612975137</v>
      </c>
    </row>
    <row r="98" spans="2:34" x14ac:dyDescent="0.4">
      <c r="C98" t="s">
        <v>98</v>
      </c>
      <c r="D98" s="10">
        <v>204817</v>
      </c>
      <c r="E98" s="10">
        <v>185847</v>
      </c>
      <c r="F98" s="10">
        <v>213851</v>
      </c>
      <c r="G98" s="10">
        <v>164750</v>
      </c>
      <c r="H98" s="10">
        <v>167141</v>
      </c>
      <c r="I98" s="10">
        <v>201779</v>
      </c>
      <c r="J98" s="10">
        <v>0</v>
      </c>
      <c r="K98" s="10">
        <v>0</v>
      </c>
      <c r="L98" s="10">
        <v>290978.73564671882</v>
      </c>
      <c r="M98" s="10">
        <v>157787.62725869179</v>
      </c>
      <c r="N98" s="10">
        <v>193552.4411506308</v>
      </c>
      <c r="O98" s="10">
        <v>58743.833687823411</v>
      </c>
      <c r="P98" s="10">
        <v>41281.649756916653</v>
      </c>
      <c r="Q98" s="10">
        <v>0</v>
      </c>
      <c r="R98" s="10">
        <v>106749.52709987316</v>
      </c>
      <c r="S98" s="10">
        <v>35449</v>
      </c>
      <c r="T98" s="10">
        <v>184625.18757050755</v>
      </c>
      <c r="U98" s="10">
        <v>181606.74999999997</v>
      </c>
      <c r="V98" s="10">
        <v>181606.74999999997</v>
      </c>
      <c r="W98" s="10">
        <v>225175.76944208727</v>
      </c>
      <c r="X98" s="10">
        <v>384482.61059997795</v>
      </c>
      <c r="Y98" s="10">
        <v>304712.42574946536</v>
      </c>
      <c r="Z98" s="10">
        <v>389280.537229029</v>
      </c>
      <c r="AA98" s="10">
        <v>23968.236464088397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3898186.0816558106</v>
      </c>
    </row>
    <row r="99" spans="2:34" x14ac:dyDescent="0.4">
      <c r="C99" t="s">
        <v>33</v>
      </c>
      <c r="D99" s="10">
        <v>214292</v>
      </c>
      <c r="E99" s="10">
        <v>196370</v>
      </c>
      <c r="F99" s="10">
        <v>237021</v>
      </c>
      <c r="G99" s="10">
        <v>187214</v>
      </c>
      <c r="H99" s="10">
        <v>181170</v>
      </c>
      <c r="I99" s="10">
        <v>213931</v>
      </c>
      <c r="J99" s="10">
        <v>0</v>
      </c>
      <c r="K99" s="10">
        <v>0</v>
      </c>
      <c r="L99" s="10">
        <v>236958.72753603631</v>
      </c>
      <c r="M99" s="10">
        <v>88703.756352352226</v>
      </c>
      <c r="N99" s="10">
        <v>108821.04138636384</v>
      </c>
      <c r="O99" s="10">
        <v>127025.10770876522</v>
      </c>
      <c r="P99" s="10">
        <v>138444.33173689779</v>
      </c>
      <c r="Q99" s="10">
        <v>0</v>
      </c>
      <c r="R99" s="10">
        <v>218080.47856041428</v>
      </c>
      <c r="S99" s="10">
        <v>132889</v>
      </c>
      <c r="T99" s="10">
        <v>357573.87384236982</v>
      </c>
      <c r="U99" s="10">
        <v>345201.9029675023</v>
      </c>
      <c r="V99" s="10">
        <v>378847.8246967959</v>
      </c>
      <c r="W99" s="10">
        <v>385452.56513646245</v>
      </c>
      <c r="X99" s="10">
        <v>794298.19714745076</v>
      </c>
      <c r="Y99" s="10">
        <v>457981.77074168349</v>
      </c>
      <c r="Z99" s="10">
        <v>829376.17260787985</v>
      </c>
      <c r="AA99" s="10">
        <v>1296755.5746649869</v>
      </c>
      <c r="AB99" s="10">
        <v>1387405.3473268356</v>
      </c>
      <c r="AC99" s="10">
        <v>1442715.0897988505</v>
      </c>
      <c r="AD99" s="10">
        <v>1680203.9483019086</v>
      </c>
      <c r="AE99" s="10">
        <v>2260806.3640029789</v>
      </c>
      <c r="AF99" s="10">
        <v>954007.59957316599</v>
      </c>
      <c r="AG99" s="10">
        <v>1384576.3755323403</v>
      </c>
      <c r="AH99" s="10">
        <v>16236123.049622044</v>
      </c>
    </row>
    <row r="100" spans="2:34" x14ac:dyDescent="0.4">
      <c r="C100" t="s">
        <v>34</v>
      </c>
      <c r="D100" s="10">
        <v>296768</v>
      </c>
      <c r="E100" s="10">
        <v>320168</v>
      </c>
      <c r="F100" s="10">
        <v>356479</v>
      </c>
      <c r="G100" s="10">
        <v>194564</v>
      </c>
      <c r="H100" s="10">
        <v>285387</v>
      </c>
      <c r="I100" s="10">
        <v>364060</v>
      </c>
      <c r="J100" s="10">
        <v>0</v>
      </c>
      <c r="K100" s="10">
        <v>0</v>
      </c>
      <c r="L100" s="10">
        <v>269304.57082141191</v>
      </c>
      <c r="M100" s="10">
        <v>511506.60493453417</v>
      </c>
      <c r="N100" s="10">
        <v>635274.95696483843</v>
      </c>
      <c r="O100" s="10">
        <v>853502.23191140755</v>
      </c>
      <c r="P100" s="10">
        <v>937213.69414382172</v>
      </c>
      <c r="Q100" s="10">
        <v>0</v>
      </c>
      <c r="R100" s="10">
        <v>1398455.5115977016</v>
      </c>
      <c r="S100" s="10">
        <v>701638</v>
      </c>
      <c r="T100" s="10">
        <v>1132784.9663340342</v>
      </c>
      <c r="U100" s="10">
        <v>1240377.7615131577</v>
      </c>
      <c r="V100" s="10">
        <v>1372987.0138627817</v>
      </c>
      <c r="W100" s="10">
        <v>1147916.203532598</v>
      </c>
      <c r="X100" s="10">
        <v>901838.74698096421</v>
      </c>
      <c r="Y100" s="10">
        <v>985769.94153314654</v>
      </c>
      <c r="Z100" s="10">
        <v>1384340.8937899014</v>
      </c>
      <c r="AA100" s="10">
        <v>2113753.859464311</v>
      </c>
      <c r="AB100" s="10">
        <v>1796126.7511961721</v>
      </c>
      <c r="AC100" s="10">
        <v>1569110.7506274299</v>
      </c>
      <c r="AD100" s="10">
        <v>1504248.6290322582</v>
      </c>
      <c r="AE100" s="10">
        <v>1462597.717141456</v>
      </c>
      <c r="AF100" s="10">
        <v>801234.83602150506</v>
      </c>
      <c r="AG100" s="10">
        <v>1193881.7826771564</v>
      </c>
      <c r="AH100" s="10">
        <v>25731291.424080592</v>
      </c>
    </row>
    <row r="101" spans="2:34" x14ac:dyDescent="0.4">
      <c r="C101" t="s">
        <v>35</v>
      </c>
      <c r="D101" s="10">
        <v>89702</v>
      </c>
      <c r="E101" s="10">
        <v>400128</v>
      </c>
      <c r="F101" s="10">
        <v>669087</v>
      </c>
      <c r="G101" s="10">
        <v>595474</v>
      </c>
      <c r="H101" s="10">
        <v>608916</v>
      </c>
      <c r="I101" s="10">
        <v>655166</v>
      </c>
      <c r="J101" s="10">
        <v>0</v>
      </c>
      <c r="K101" s="10">
        <v>0</v>
      </c>
      <c r="L101" s="10">
        <v>152978.85036997718</v>
      </c>
      <c r="M101" s="10">
        <v>2282996.0492204428</v>
      </c>
      <c r="N101" s="10">
        <v>2949012.5171780796</v>
      </c>
      <c r="O101" s="10">
        <v>3354681.6882925527</v>
      </c>
      <c r="P101" s="10">
        <v>3645770.4676712137</v>
      </c>
      <c r="Q101" s="10">
        <v>0</v>
      </c>
      <c r="R101" s="10">
        <v>4762513.9670774564</v>
      </c>
      <c r="S101" s="10">
        <v>2542847</v>
      </c>
      <c r="T101" s="10">
        <v>4713482.0573941702</v>
      </c>
      <c r="U101" s="10">
        <v>4077631.604423129</v>
      </c>
      <c r="V101" s="10">
        <v>5494260.5263473857</v>
      </c>
      <c r="W101" s="10">
        <v>5394787.7488740012</v>
      </c>
      <c r="X101" s="10">
        <v>2652257.7535362821</v>
      </c>
      <c r="Y101" s="10">
        <v>3722036.9409937728</v>
      </c>
      <c r="Z101" s="10">
        <v>5312492.4098600149</v>
      </c>
      <c r="AA101" s="10">
        <v>6468681.5625536945</v>
      </c>
      <c r="AB101" s="10">
        <v>7178737.3974273186</v>
      </c>
      <c r="AC101" s="10">
        <v>8444995.0757176541</v>
      </c>
      <c r="AD101" s="10">
        <v>8846249.1342316587</v>
      </c>
      <c r="AE101" s="10">
        <v>8674349.9474603832</v>
      </c>
      <c r="AF101" s="10">
        <v>3742023.5826233299</v>
      </c>
      <c r="AG101" s="10">
        <v>6825754.2127085598</v>
      </c>
      <c r="AH101" s="10">
        <v>104257013.4939611</v>
      </c>
    </row>
    <row r="102" spans="2:34" x14ac:dyDescent="0.4">
      <c r="B102" t="s">
        <v>116</v>
      </c>
      <c r="C102" t="s">
        <v>97</v>
      </c>
      <c r="D102" s="10">
        <v>134517</v>
      </c>
      <c r="E102" s="10">
        <v>173764</v>
      </c>
      <c r="F102" s="10">
        <v>212326</v>
      </c>
      <c r="G102" s="10">
        <v>220014</v>
      </c>
      <c r="H102" s="10">
        <v>196811</v>
      </c>
      <c r="I102" s="10">
        <v>235762</v>
      </c>
      <c r="J102" s="10">
        <v>177042</v>
      </c>
      <c r="K102" s="10">
        <v>151625</v>
      </c>
      <c r="L102" s="10">
        <v>74408.976239918265</v>
      </c>
      <c r="M102" s="10">
        <v>66883.949970963396</v>
      </c>
      <c r="N102" s="10">
        <v>53729.243975994861</v>
      </c>
      <c r="O102" s="10">
        <v>46354.518500391445</v>
      </c>
      <c r="P102" s="10">
        <v>35123.863810452836</v>
      </c>
      <c r="Q102" s="10">
        <v>49576.839630629656</v>
      </c>
      <c r="R102" s="10">
        <v>50337.339829342556</v>
      </c>
      <c r="S102" s="10">
        <v>117901.79160587938</v>
      </c>
      <c r="T102" s="10">
        <v>122004.8035948157</v>
      </c>
      <c r="U102" s="10">
        <v>111860.52050527676</v>
      </c>
      <c r="V102" s="10">
        <v>99593.350434096297</v>
      </c>
      <c r="W102" s="10">
        <v>83970</v>
      </c>
      <c r="X102" s="10">
        <v>98778.785889826409</v>
      </c>
      <c r="Y102" s="10">
        <v>97145.319327731107</v>
      </c>
      <c r="Z102" s="10">
        <v>142608.52581031088</v>
      </c>
      <c r="AA102" s="10">
        <v>91097.822028811526</v>
      </c>
      <c r="AB102" s="10">
        <v>120461.97825467819</v>
      </c>
      <c r="AC102" s="10">
        <v>102488.68112244898</v>
      </c>
      <c r="AD102" s="10">
        <v>94157.731092436981</v>
      </c>
      <c r="AE102" s="10">
        <v>100521.14285714284</v>
      </c>
      <c r="AF102" s="10">
        <v>14727.394957983201</v>
      </c>
      <c r="AG102" s="10">
        <v>125559.68289841599</v>
      </c>
      <c r="AH102" s="10">
        <v>3401153.2623375473</v>
      </c>
    </row>
    <row r="103" spans="2:34" x14ac:dyDescent="0.4">
      <c r="C103" t="s">
        <v>98</v>
      </c>
      <c r="D103" s="10">
        <v>278203</v>
      </c>
      <c r="E103" s="10">
        <v>293776</v>
      </c>
      <c r="F103" s="10">
        <v>258254</v>
      </c>
      <c r="G103" s="10">
        <v>256890</v>
      </c>
      <c r="H103" s="10">
        <v>305795</v>
      </c>
      <c r="I103" s="10">
        <v>413035</v>
      </c>
      <c r="J103" s="10">
        <v>414400</v>
      </c>
      <c r="K103" s="10">
        <v>369741</v>
      </c>
      <c r="L103" s="10">
        <v>307391.6078967611</v>
      </c>
      <c r="M103" s="10">
        <v>273076.23463648179</v>
      </c>
      <c r="N103" s="10">
        <v>250830.99680634428</v>
      </c>
      <c r="O103" s="10">
        <v>198901.06682189988</v>
      </c>
      <c r="P103" s="10">
        <v>216521.19294242995</v>
      </c>
      <c r="Q103" s="10">
        <v>203567.65874333063</v>
      </c>
      <c r="R103" s="10">
        <v>162893.89938850503</v>
      </c>
      <c r="S103" s="10">
        <v>262154.7520631912</v>
      </c>
      <c r="T103" s="10">
        <v>226366.35175806982</v>
      </c>
      <c r="U103" s="10">
        <v>187260.40104460757</v>
      </c>
      <c r="V103" s="10">
        <v>153773.837944664</v>
      </c>
      <c r="W103" s="10">
        <v>159341</v>
      </c>
      <c r="X103" s="10">
        <v>159086.32411067197</v>
      </c>
      <c r="Y103" s="10">
        <v>157151.18577075098</v>
      </c>
      <c r="Z103" s="10">
        <v>185383.07361441723</v>
      </c>
      <c r="AA103" s="10">
        <v>151837.46350931676</v>
      </c>
      <c r="AB103" s="10">
        <v>127285.23296771363</v>
      </c>
      <c r="AC103" s="10">
        <v>247825.76844720496</v>
      </c>
      <c r="AD103" s="10">
        <v>353727.60801672027</v>
      </c>
      <c r="AE103" s="10">
        <v>242790.9486166008</v>
      </c>
      <c r="AF103" s="10">
        <v>118299.05138339923</v>
      </c>
      <c r="AG103" s="10">
        <v>119584.2001362515</v>
      </c>
      <c r="AH103" s="10">
        <v>7055143.856619332</v>
      </c>
    </row>
    <row r="104" spans="2:34" x14ac:dyDescent="0.4">
      <c r="C104" t="s">
        <v>33</v>
      </c>
      <c r="D104" s="10">
        <v>451852</v>
      </c>
      <c r="E104" s="10">
        <v>383586</v>
      </c>
      <c r="F104" s="10">
        <v>344602</v>
      </c>
      <c r="G104" s="10">
        <v>259343</v>
      </c>
      <c r="H104" s="10">
        <v>340349</v>
      </c>
      <c r="I104" s="10">
        <v>318891</v>
      </c>
      <c r="J104" s="10">
        <v>302035</v>
      </c>
      <c r="K104" s="10">
        <v>337687</v>
      </c>
      <c r="L104" s="10">
        <v>306711.8334574679</v>
      </c>
      <c r="M104" s="10">
        <v>283534.37580038613</v>
      </c>
      <c r="N104" s="10">
        <v>358748.91699233337</v>
      </c>
      <c r="O104" s="10">
        <v>516661.03507189162</v>
      </c>
      <c r="P104" s="10">
        <v>535889.8871605983</v>
      </c>
      <c r="Q104" s="10">
        <v>550419.64491750614</v>
      </c>
      <c r="R104" s="10">
        <v>624271.73413979216</v>
      </c>
      <c r="S104" s="10">
        <v>617417.39734740369</v>
      </c>
      <c r="T104" s="10">
        <v>630112.58729067154</v>
      </c>
      <c r="U104" s="10">
        <v>483466.49603324488</v>
      </c>
      <c r="V104" s="10">
        <v>432365.07366747258</v>
      </c>
      <c r="W104" s="10">
        <v>438381</v>
      </c>
      <c r="X104" s="10">
        <v>434979.47535332997</v>
      </c>
      <c r="Y104" s="10">
        <v>607703.17108477897</v>
      </c>
      <c r="Z104" s="10">
        <v>684969.59920138074</v>
      </c>
      <c r="AA104" s="10">
        <v>800137.13288553059</v>
      </c>
      <c r="AB104" s="10">
        <v>739446.05891295464</v>
      </c>
      <c r="AC104" s="10">
        <v>555176.34614734061</v>
      </c>
      <c r="AD104" s="10">
        <v>670959.75077183521</v>
      </c>
      <c r="AE104" s="10">
        <v>951971.96792789234</v>
      </c>
      <c r="AF104" s="10">
        <v>292911.37908182503</v>
      </c>
      <c r="AG104" s="10">
        <v>698105.11894733389</v>
      </c>
      <c r="AH104" s="10">
        <v>14952684.982192971</v>
      </c>
    </row>
    <row r="105" spans="2:34" x14ac:dyDescent="0.4">
      <c r="C105" t="s">
        <v>34</v>
      </c>
      <c r="D105" s="10">
        <v>458594</v>
      </c>
      <c r="E105" s="10">
        <v>497775</v>
      </c>
      <c r="F105" s="10">
        <v>528295</v>
      </c>
      <c r="G105" s="10">
        <v>471995</v>
      </c>
      <c r="H105" s="10">
        <v>650001</v>
      </c>
      <c r="I105" s="10">
        <v>738529</v>
      </c>
      <c r="J105" s="10">
        <v>815020</v>
      </c>
      <c r="K105" s="10">
        <v>979785</v>
      </c>
      <c r="L105" s="10">
        <v>1255331.6703542182</v>
      </c>
      <c r="M105" s="10">
        <v>1270185.7947869385</v>
      </c>
      <c r="N105" s="10">
        <v>1276717.734800753</v>
      </c>
      <c r="O105" s="10">
        <v>1239285.6749438911</v>
      </c>
      <c r="P105" s="10">
        <v>1373402.6779111703</v>
      </c>
      <c r="Q105" s="10">
        <v>1496315.9300768089</v>
      </c>
      <c r="R105" s="10">
        <v>1551338.8814546205</v>
      </c>
      <c r="S105" s="10">
        <v>1593666.7617369471</v>
      </c>
      <c r="T105" s="10">
        <v>1475392.1422718079</v>
      </c>
      <c r="U105" s="10">
        <v>1170825.9495581069</v>
      </c>
      <c r="V105" s="10">
        <v>1158814.4583382735</v>
      </c>
      <c r="W105" s="10">
        <v>1196816</v>
      </c>
      <c r="X105" s="10">
        <v>1344591.0457072374</v>
      </c>
      <c r="Y105" s="10">
        <v>1426232.9995724298</v>
      </c>
      <c r="Z105" s="10">
        <v>1773490.5241198598</v>
      </c>
      <c r="AA105" s="10">
        <v>2055695.4950183635</v>
      </c>
      <c r="AB105" s="10">
        <v>2687916.9100818499</v>
      </c>
      <c r="AC105" s="10">
        <v>2627027.229748765</v>
      </c>
      <c r="AD105" s="10">
        <v>2421786.4398579365</v>
      </c>
      <c r="AE105" s="10">
        <v>2715709.8689498249</v>
      </c>
      <c r="AF105" s="10">
        <v>1116676.7188995336</v>
      </c>
      <c r="AG105" s="10">
        <v>2068158.8054112168</v>
      </c>
      <c r="AH105" s="10">
        <v>41435373.713600546</v>
      </c>
    </row>
    <row r="106" spans="2:34" x14ac:dyDescent="0.4">
      <c r="C106" t="s">
        <v>35</v>
      </c>
      <c r="D106" s="10">
        <v>641431</v>
      </c>
      <c r="E106" s="10">
        <v>660636</v>
      </c>
      <c r="F106" s="10">
        <v>688716</v>
      </c>
      <c r="G106" s="10">
        <v>609589</v>
      </c>
      <c r="H106" s="10">
        <v>716516</v>
      </c>
      <c r="I106" s="10">
        <v>866153</v>
      </c>
      <c r="J106" s="10">
        <v>880615</v>
      </c>
      <c r="K106" s="10">
        <v>1028605</v>
      </c>
      <c r="L106" s="10">
        <v>1033724.0487553659</v>
      </c>
      <c r="M106" s="10">
        <v>1072969.2043147222</v>
      </c>
      <c r="N106" s="10">
        <v>1154760.9250844023</v>
      </c>
      <c r="O106" s="10">
        <v>1263675.8366534952</v>
      </c>
      <c r="P106" s="10">
        <v>1251091.0647851573</v>
      </c>
      <c r="Q106" s="10">
        <v>1313424.9616608573</v>
      </c>
      <c r="R106" s="10">
        <v>1469027.207922952</v>
      </c>
      <c r="S106" s="10">
        <v>1857752.433410218</v>
      </c>
      <c r="T106" s="10">
        <v>1720515.7579872091</v>
      </c>
      <c r="U106" s="10">
        <v>1423659.6983485944</v>
      </c>
      <c r="V106" s="10">
        <v>1329731.1958264811</v>
      </c>
      <c r="W106" s="10">
        <v>1182743</v>
      </c>
      <c r="X106" s="10">
        <v>1645691.4856141526</v>
      </c>
      <c r="Y106" s="10">
        <v>1620657.859466322</v>
      </c>
      <c r="Z106" s="10">
        <v>2070865.7276328695</v>
      </c>
      <c r="AA106" s="10">
        <v>1914117.6388590357</v>
      </c>
      <c r="AB106" s="10">
        <v>1985736.0473361365</v>
      </c>
      <c r="AC106" s="10">
        <v>2413410.1247513327</v>
      </c>
      <c r="AD106" s="10">
        <v>2558544.6093112752</v>
      </c>
      <c r="AE106" s="10">
        <v>2596347.4555289014</v>
      </c>
      <c r="AF106" s="10">
        <v>1008295.095257077</v>
      </c>
      <c r="AG106" s="10">
        <v>1945893.159209935</v>
      </c>
      <c r="AH106" s="10">
        <v>41924895.537716493</v>
      </c>
    </row>
    <row r="107" spans="2:34" x14ac:dyDescent="0.4">
      <c r="B107" t="s">
        <v>117</v>
      </c>
      <c r="C107" t="s">
        <v>97</v>
      </c>
      <c r="D107" s="10">
        <v>307269</v>
      </c>
      <c r="E107" s="10">
        <v>245997</v>
      </c>
      <c r="F107" s="10">
        <v>246074</v>
      </c>
      <c r="G107" s="10">
        <v>222812</v>
      </c>
      <c r="H107" s="10">
        <v>287045</v>
      </c>
      <c r="I107" s="10">
        <v>267090</v>
      </c>
      <c r="J107" s="10">
        <v>92991</v>
      </c>
      <c r="K107" s="10">
        <v>344534</v>
      </c>
      <c r="L107" s="10">
        <v>315032.53823147493</v>
      </c>
      <c r="M107" s="10">
        <v>334880.79730775073</v>
      </c>
      <c r="N107" s="10">
        <v>344875.81160610577</v>
      </c>
      <c r="O107" s="10">
        <v>358674.12709169457</v>
      </c>
      <c r="P107" s="10">
        <v>708447.85536513978</v>
      </c>
      <c r="Q107" s="10">
        <v>372954.82978537789</v>
      </c>
      <c r="R107" s="10">
        <v>336062.65533272095</v>
      </c>
      <c r="S107" s="10">
        <v>521735.95546727907</v>
      </c>
      <c r="T107" s="10">
        <v>556733.08822257956</v>
      </c>
      <c r="U107" s="10">
        <v>608525.31534776976</v>
      </c>
      <c r="V107" s="10">
        <v>566613.2619380285</v>
      </c>
      <c r="W107" s="10">
        <v>569587.77172636893</v>
      </c>
      <c r="X107" s="10">
        <v>457317.85045266611</v>
      </c>
      <c r="Y107" s="10">
        <v>683148.74022035464</v>
      </c>
      <c r="Z107" s="10">
        <v>865875.92417545279</v>
      </c>
      <c r="AA107" s="10">
        <v>660437.39881157526</v>
      </c>
      <c r="AB107" s="10">
        <v>572933.03615300276</v>
      </c>
      <c r="AC107" s="10">
        <v>638554.22681207431</v>
      </c>
      <c r="AD107" s="10">
        <v>718036.31460278074</v>
      </c>
      <c r="AE107" s="10">
        <v>804518.7235259763</v>
      </c>
      <c r="AF107" s="10">
        <v>335670.27340799599</v>
      </c>
      <c r="AG107" s="10">
        <v>509658.15196414199</v>
      </c>
      <c r="AH107" s="10">
        <v>13854086.647548312</v>
      </c>
    </row>
    <row r="108" spans="2:34" x14ac:dyDescent="0.4">
      <c r="C108" t="s">
        <v>98</v>
      </c>
      <c r="D108" s="10">
        <v>689768</v>
      </c>
      <c r="E108" s="10">
        <v>652450</v>
      </c>
      <c r="F108" s="10">
        <v>600972</v>
      </c>
      <c r="G108" s="10">
        <v>649475</v>
      </c>
      <c r="H108" s="10">
        <v>710466</v>
      </c>
      <c r="I108" s="10">
        <v>772598</v>
      </c>
      <c r="J108" s="10">
        <v>267170</v>
      </c>
      <c r="K108" s="10">
        <v>601078</v>
      </c>
      <c r="L108" s="10">
        <v>532481.70648257318</v>
      </c>
      <c r="M108" s="10">
        <v>561286.19029379345</v>
      </c>
      <c r="N108" s="10">
        <v>603217.41095043346</v>
      </c>
      <c r="O108" s="10">
        <v>610680.34753165906</v>
      </c>
      <c r="P108" s="10">
        <v>937632.84363066789</v>
      </c>
      <c r="Q108" s="10">
        <v>686020.88612439681</v>
      </c>
      <c r="R108" s="10">
        <v>604938.26165820577</v>
      </c>
      <c r="S108" s="10">
        <v>877332.26415486506</v>
      </c>
      <c r="T108" s="10">
        <v>988544.49374851503</v>
      </c>
      <c r="U108" s="10">
        <v>932211.0005286237</v>
      </c>
      <c r="V108" s="10">
        <v>1037633.8233260164</v>
      </c>
      <c r="W108" s="10">
        <v>1033854.9838413046</v>
      </c>
      <c r="X108" s="10">
        <v>848085.409134257</v>
      </c>
      <c r="Y108" s="10">
        <v>1063343.8828903299</v>
      </c>
      <c r="Z108" s="10">
        <v>1369481.1740614444</v>
      </c>
      <c r="AA108" s="10">
        <v>1150472.552206604</v>
      </c>
      <c r="AB108" s="10">
        <v>930405.49430697074</v>
      </c>
      <c r="AC108" s="10">
        <v>1115377.5989540396</v>
      </c>
      <c r="AD108" s="10">
        <v>1188058.9943312577</v>
      </c>
      <c r="AE108" s="10">
        <v>1273756.8034641801</v>
      </c>
      <c r="AF108" s="10">
        <v>524956.68063155073</v>
      </c>
      <c r="AG108" s="10">
        <v>810736.04236212373</v>
      </c>
      <c r="AH108" s="10">
        <v>24624485.844613809</v>
      </c>
    </row>
    <row r="109" spans="2:34" x14ac:dyDescent="0.4">
      <c r="C109" t="s">
        <v>33</v>
      </c>
      <c r="D109" s="10">
        <v>415341</v>
      </c>
      <c r="E109" s="10">
        <v>408995</v>
      </c>
      <c r="F109" s="10">
        <v>340389</v>
      </c>
      <c r="G109" s="10">
        <v>498255</v>
      </c>
      <c r="H109" s="10">
        <v>603700</v>
      </c>
      <c r="I109" s="10">
        <v>657593</v>
      </c>
      <c r="J109" s="10">
        <v>227703</v>
      </c>
      <c r="K109" s="10">
        <v>667553</v>
      </c>
      <c r="L109" s="10">
        <v>680693.18940886389</v>
      </c>
      <c r="M109" s="10">
        <v>740189.66503059107</v>
      </c>
      <c r="N109" s="10">
        <v>807226.65213431709</v>
      </c>
      <c r="O109" s="10">
        <v>831971.96355874767</v>
      </c>
      <c r="P109" s="10">
        <v>985239.27889629768</v>
      </c>
      <c r="Q109" s="10">
        <v>919230.28611772903</v>
      </c>
      <c r="R109" s="10">
        <v>803656.3437162867</v>
      </c>
      <c r="S109" s="10">
        <v>842639.17662368377</v>
      </c>
      <c r="T109" s="10">
        <v>943069.23716020444</v>
      </c>
      <c r="U109" s="10">
        <v>1018131.5267391501</v>
      </c>
      <c r="V109" s="10">
        <v>1061028.500833028</v>
      </c>
      <c r="W109" s="10">
        <v>1057026.7924906828</v>
      </c>
      <c r="X109" s="10">
        <v>879067.41684502363</v>
      </c>
      <c r="Y109" s="10">
        <v>1258876.828117006</v>
      </c>
      <c r="Z109" s="10">
        <v>1175348.4431324978</v>
      </c>
      <c r="AA109" s="10">
        <v>1275694.2568976753</v>
      </c>
      <c r="AB109" s="10">
        <v>1061925.1709157864</v>
      </c>
      <c r="AC109" s="10">
        <v>1171054.9871842305</v>
      </c>
      <c r="AD109" s="10">
        <v>1449801.4851481277</v>
      </c>
      <c r="AE109" s="10">
        <v>1529700.3564791523</v>
      </c>
      <c r="AF109" s="10">
        <v>583000.56892789889</v>
      </c>
      <c r="AG109" s="10">
        <v>1047903.4156072221</v>
      </c>
      <c r="AH109" s="10">
        <v>25942004.541964203</v>
      </c>
    </row>
    <row r="110" spans="2:34" x14ac:dyDescent="0.4">
      <c r="C110" t="s">
        <v>34</v>
      </c>
      <c r="D110" s="10">
        <v>714834</v>
      </c>
      <c r="E110" s="10">
        <v>618179</v>
      </c>
      <c r="F110" s="10">
        <v>624688</v>
      </c>
      <c r="G110" s="10">
        <v>706232</v>
      </c>
      <c r="H110" s="10">
        <v>691496</v>
      </c>
      <c r="I110" s="10">
        <v>605955</v>
      </c>
      <c r="J110" s="10">
        <v>205390</v>
      </c>
      <c r="K110" s="10">
        <v>603639</v>
      </c>
      <c r="L110" s="10">
        <v>689228.77891567885</v>
      </c>
      <c r="M110" s="10">
        <v>730505.96042233473</v>
      </c>
      <c r="N110" s="10">
        <v>810738.96014427848</v>
      </c>
      <c r="O110" s="10">
        <v>963315.65223755548</v>
      </c>
      <c r="P110" s="10">
        <v>958643.99288785364</v>
      </c>
      <c r="Q110" s="10">
        <v>1091224.4710707425</v>
      </c>
      <c r="R110" s="10">
        <v>946898.79241585766</v>
      </c>
      <c r="S110" s="10">
        <v>941906.05048834509</v>
      </c>
      <c r="T110" s="10">
        <v>1117719.5494634297</v>
      </c>
      <c r="U110" s="10">
        <v>948472.39115015836</v>
      </c>
      <c r="V110" s="10">
        <v>1214252.5321653592</v>
      </c>
      <c r="W110" s="10">
        <v>1253594.0943540877</v>
      </c>
      <c r="X110" s="10">
        <v>1410223.9669167872</v>
      </c>
      <c r="Y110" s="10">
        <v>1640850.6896882099</v>
      </c>
      <c r="Z110" s="10">
        <v>1635586.820285514</v>
      </c>
      <c r="AA110" s="10">
        <v>1897457.6243010543</v>
      </c>
      <c r="AB110" s="10">
        <v>1976833.5015796288</v>
      </c>
      <c r="AC110" s="10">
        <v>1949512.8346642859</v>
      </c>
      <c r="AD110" s="10">
        <v>2369477.1126650241</v>
      </c>
      <c r="AE110" s="10">
        <v>2539723.2495215992</v>
      </c>
      <c r="AF110" s="10">
        <v>1060843.560875884</v>
      </c>
      <c r="AG110" s="10">
        <v>1837133.4011304141</v>
      </c>
      <c r="AH110" s="10">
        <v>34754556.987344086</v>
      </c>
    </row>
    <row r="111" spans="2:34" x14ac:dyDescent="0.4">
      <c r="C111" t="s">
        <v>35</v>
      </c>
      <c r="D111" s="10">
        <v>363617</v>
      </c>
      <c r="E111" s="10">
        <v>399553</v>
      </c>
      <c r="F111" s="10">
        <v>444398</v>
      </c>
      <c r="G111" s="10">
        <v>1105177</v>
      </c>
      <c r="H111" s="10">
        <v>508645.07407407404</v>
      </c>
      <c r="I111" s="10">
        <v>715258</v>
      </c>
      <c r="J111" s="10">
        <v>287207</v>
      </c>
      <c r="K111" s="10">
        <v>670290</v>
      </c>
      <c r="L111" s="10">
        <v>725228.42094033072</v>
      </c>
      <c r="M111" s="10">
        <v>729467.15185007267</v>
      </c>
      <c r="N111" s="10">
        <v>634365.10909606738</v>
      </c>
      <c r="O111" s="10">
        <v>681449.45891696785</v>
      </c>
      <c r="P111" s="10">
        <v>665883.81508629792</v>
      </c>
      <c r="Q111" s="10">
        <v>912012.49619368813</v>
      </c>
      <c r="R111" s="10">
        <v>878250.76781713031</v>
      </c>
      <c r="S111" s="10">
        <v>766796.73813381093</v>
      </c>
      <c r="T111" s="10">
        <v>665683.436906141</v>
      </c>
      <c r="U111" s="10">
        <v>784016.88312117837</v>
      </c>
      <c r="V111" s="10">
        <v>787263.88302200567</v>
      </c>
      <c r="W111" s="10">
        <v>924131.75797540369</v>
      </c>
      <c r="X111" s="10">
        <v>1104864.4026694344</v>
      </c>
      <c r="Y111" s="10">
        <v>1075114.1839623391</v>
      </c>
      <c r="Z111" s="10">
        <v>689793.51466347638</v>
      </c>
      <c r="AA111" s="10">
        <v>1221047.2485569054</v>
      </c>
      <c r="AB111" s="10">
        <v>1315021.5092734387</v>
      </c>
      <c r="AC111" s="10">
        <v>1396390.97166512</v>
      </c>
      <c r="AD111" s="10">
        <v>1481137.6905578177</v>
      </c>
      <c r="AE111" s="10">
        <v>1570683.212862957</v>
      </c>
      <c r="AF111" s="10">
        <v>633767.40621029702</v>
      </c>
      <c r="AG111" s="10">
        <v>1045135</v>
      </c>
      <c r="AH111" s="10">
        <v>25181650.133554954</v>
      </c>
    </row>
    <row r="112" spans="2:34" x14ac:dyDescent="0.4">
      <c r="B112" t="s">
        <v>118</v>
      </c>
      <c r="C112" t="s">
        <v>97</v>
      </c>
      <c r="D112" s="10">
        <v>178372</v>
      </c>
      <c r="E112" s="10">
        <v>183450</v>
      </c>
      <c r="F112" s="10">
        <v>175100</v>
      </c>
      <c r="G112" s="10">
        <v>384670</v>
      </c>
      <c r="H112" s="10">
        <v>516137.7</v>
      </c>
      <c r="I112" s="10">
        <v>474093</v>
      </c>
      <c r="J112" s="10">
        <v>403705</v>
      </c>
      <c r="K112" s="10">
        <v>450914</v>
      </c>
      <c r="L112" s="10">
        <v>466430.97578752623</v>
      </c>
      <c r="M112" s="10">
        <v>577067.1850647144</v>
      </c>
      <c r="N112" s="10">
        <v>577491.54279681668</v>
      </c>
      <c r="O112" s="10">
        <v>615489.98157246714</v>
      </c>
      <c r="P112" s="10">
        <v>529014.75338239432</v>
      </c>
      <c r="Q112" s="10">
        <v>466120.60197037144</v>
      </c>
      <c r="R112" s="10">
        <v>468728.77889671607</v>
      </c>
      <c r="S112" s="10">
        <v>389737.34134943917</v>
      </c>
      <c r="T112" s="10">
        <v>491744.70302179572</v>
      </c>
      <c r="U112" s="10">
        <v>379716.1540401238</v>
      </c>
      <c r="V112" s="10">
        <v>337158.15810884489</v>
      </c>
      <c r="W112" s="10">
        <v>322288.17549460038</v>
      </c>
      <c r="X112" s="10">
        <v>663064.09850629268</v>
      </c>
      <c r="Y112" s="10">
        <v>1202836.5013071683</v>
      </c>
      <c r="Z112" s="10">
        <v>1106282.7806421581</v>
      </c>
      <c r="AA112" s="10">
        <v>1141678.1229799211</v>
      </c>
      <c r="AB112" s="10">
        <v>856906.25916677166</v>
      </c>
      <c r="AC112" s="10">
        <v>1084137</v>
      </c>
      <c r="AD112" s="10">
        <v>1112780</v>
      </c>
      <c r="AE112" s="10">
        <v>1187534</v>
      </c>
      <c r="AF112" s="10">
        <v>314727</v>
      </c>
      <c r="AG112" s="10">
        <v>407362</v>
      </c>
      <c r="AH112" s="10">
        <v>17464737.814088121</v>
      </c>
    </row>
    <row r="113" spans="2:34" x14ac:dyDescent="0.4">
      <c r="C113" t="s">
        <v>98</v>
      </c>
      <c r="D113" s="10">
        <v>473771</v>
      </c>
      <c r="E113" s="10">
        <v>368884</v>
      </c>
      <c r="F113" s="10">
        <v>485791</v>
      </c>
      <c r="G113" s="10">
        <v>282472</v>
      </c>
      <c r="H113" s="10">
        <v>193553.06142819999</v>
      </c>
      <c r="I113" s="10">
        <v>167280</v>
      </c>
      <c r="J113" s="10">
        <v>320224</v>
      </c>
      <c r="K113" s="10">
        <v>324255</v>
      </c>
      <c r="L113" s="10">
        <v>358684.93417853961</v>
      </c>
      <c r="M113" s="10">
        <v>338195.83850744826</v>
      </c>
      <c r="N113" s="10">
        <v>375996.67561876134</v>
      </c>
      <c r="O113" s="10">
        <v>346643.82536847278</v>
      </c>
      <c r="P113" s="10">
        <v>305020.38369611144</v>
      </c>
      <c r="Q113" s="10">
        <v>226789.51225699467</v>
      </c>
      <c r="R113" s="10">
        <v>227943.94005963436</v>
      </c>
      <c r="S113" s="10">
        <v>247559.98147606649</v>
      </c>
      <c r="T113" s="10">
        <v>274832.90142647084</v>
      </c>
      <c r="U113" s="10">
        <v>238015.62167120283</v>
      </c>
      <c r="V113" s="10">
        <v>241177.43645086532</v>
      </c>
      <c r="W113" s="10">
        <v>281792.75788767892</v>
      </c>
      <c r="X113" s="10">
        <v>174212.19241393058</v>
      </c>
      <c r="Y113" s="10">
        <v>468130.67357673019</v>
      </c>
      <c r="Z113" s="10">
        <v>564368.42777338333</v>
      </c>
      <c r="AA113" s="10">
        <v>931813.90504664893</v>
      </c>
      <c r="AB113" s="10">
        <v>849288.65031691291</v>
      </c>
      <c r="AC113" s="10">
        <v>1173488</v>
      </c>
      <c r="AD113" s="10">
        <v>1753186</v>
      </c>
      <c r="AE113" s="10">
        <v>2023584</v>
      </c>
      <c r="AF113" s="10">
        <v>551087</v>
      </c>
      <c r="AG113" s="10">
        <v>643630</v>
      </c>
      <c r="AH113" s="10">
        <v>15211672.719154051</v>
      </c>
    </row>
    <row r="114" spans="2:34" x14ac:dyDescent="0.4">
      <c r="C114" t="s">
        <v>33</v>
      </c>
      <c r="D114" s="10">
        <v>572201</v>
      </c>
      <c r="E114" s="10">
        <v>393979</v>
      </c>
      <c r="F114" s="10">
        <v>429295</v>
      </c>
      <c r="G114" s="10">
        <v>436524</v>
      </c>
      <c r="H114" s="10">
        <v>553136.81017259997</v>
      </c>
      <c r="I114" s="10">
        <v>623649</v>
      </c>
      <c r="J114" s="10">
        <v>718772</v>
      </c>
      <c r="K114" s="10">
        <v>818245</v>
      </c>
      <c r="L114" s="10">
        <v>972635.22331758705</v>
      </c>
      <c r="M114" s="10">
        <v>970407.6738714159</v>
      </c>
      <c r="N114" s="10">
        <v>1130018.4914213943</v>
      </c>
      <c r="O114" s="10">
        <v>1207288.4956886033</v>
      </c>
      <c r="P114" s="10">
        <v>1173544.2361232359</v>
      </c>
      <c r="Q114" s="10">
        <v>1005905.0100380445</v>
      </c>
      <c r="R114" s="10">
        <v>1093224.8256146095</v>
      </c>
      <c r="S114" s="10">
        <v>989540.74187888752</v>
      </c>
      <c r="T114" s="10">
        <v>1076586.633548009</v>
      </c>
      <c r="U114" s="10">
        <v>910361.86295343761</v>
      </c>
      <c r="V114" s="10">
        <v>989990.5613491016</v>
      </c>
      <c r="W114" s="10">
        <v>1064949.0794153805</v>
      </c>
      <c r="X114" s="10">
        <v>1479087.8278516023</v>
      </c>
      <c r="Y114" s="10">
        <v>2154252.6091261455</v>
      </c>
      <c r="Z114" s="10">
        <v>2366870.3473595888</v>
      </c>
      <c r="AA114" s="10">
        <v>2224036.3492215271</v>
      </c>
      <c r="AB114" s="10">
        <v>2767341.8900753171</v>
      </c>
      <c r="AC114" s="10">
        <v>2858782</v>
      </c>
      <c r="AD114" s="10">
        <v>3016199</v>
      </c>
      <c r="AE114" s="10">
        <v>2983656</v>
      </c>
      <c r="AF114" s="10">
        <v>909620</v>
      </c>
      <c r="AG114" s="10">
        <v>1113659</v>
      </c>
      <c r="AH114" s="10">
        <v>39003759.669026494</v>
      </c>
    </row>
    <row r="115" spans="2:34" x14ac:dyDescent="0.4">
      <c r="C115" t="s">
        <v>34</v>
      </c>
      <c r="D115" s="10">
        <v>220868</v>
      </c>
      <c r="E115" s="10">
        <v>181448</v>
      </c>
      <c r="F115" s="10">
        <v>170266</v>
      </c>
      <c r="G115" s="10">
        <v>276240</v>
      </c>
      <c r="H115" s="10">
        <v>342154.70499922003</v>
      </c>
      <c r="I115" s="10">
        <v>432712</v>
      </c>
      <c r="J115" s="10">
        <v>472796</v>
      </c>
      <c r="K115" s="10">
        <v>502035</v>
      </c>
      <c r="L115" s="10">
        <v>797107.88863157725</v>
      </c>
      <c r="M115" s="10">
        <v>781981.83912018372</v>
      </c>
      <c r="N115" s="10">
        <v>908661.53427298611</v>
      </c>
      <c r="O115" s="10">
        <v>995508.88475341292</v>
      </c>
      <c r="P115" s="10">
        <v>1043407.2731716912</v>
      </c>
      <c r="Q115" s="10">
        <v>800212.09012770967</v>
      </c>
      <c r="R115" s="10">
        <v>826490.41151443869</v>
      </c>
      <c r="S115" s="10">
        <v>1050343.4389746173</v>
      </c>
      <c r="T115" s="10">
        <v>1058777.7210986712</v>
      </c>
      <c r="U115" s="10">
        <v>955309.62567362154</v>
      </c>
      <c r="V115" s="10">
        <v>1116396.0348882724</v>
      </c>
      <c r="W115" s="10">
        <v>1210044.606397433</v>
      </c>
      <c r="X115" s="10">
        <v>1134719.9346838926</v>
      </c>
      <c r="Y115" s="10">
        <v>1287594.7886048222</v>
      </c>
      <c r="Z115" s="10">
        <v>1676839.4797370515</v>
      </c>
      <c r="AA115" s="10">
        <v>2120987.2250327007</v>
      </c>
      <c r="AB115" s="10">
        <v>2182650.5629473939</v>
      </c>
      <c r="AC115" s="10">
        <v>3194395</v>
      </c>
      <c r="AD115" s="10">
        <v>3500158</v>
      </c>
      <c r="AE115" s="10">
        <v>3706179</v>
      </c>
      <c r="AF115" s="10">
        <v>1078647</v>
      </c>
      <c r="AG115" s="10">
        <v>1729216</v>
      </c>
      <c r="AH115" s="10">
        <v>35754148.044629693</v>
      </c>
    </row>
    <row r="116" spans="2:34" x14ac:dyDescent="0.4">
      <c r="C116" t="s">
        <v>35</v>
      </c>
      <c r="D116" s="10">
        <v>235367</v>
      </c>
      <c r="E116" s="10">
        <v>196809</v>
      </c>
      <c r="F116" s="10">
        <v>209264</v>
      </c>
      <c r="G116" s="10">
        <v>212763</v>
      </c>
      <c r="H116" s="10">
        <v>256242.83505677001</v>
      </c>
      <c r="I116" s="10">
        <v>279397</v>
      </c>
      <c r="J116" s="10">
        <v>401371</v>
      </c>
      <c r="K116" s="10">
        <v>361017</v>
      </c>
      <c r="L116" s="10">
        <v>816122.52354339091</v>
      </c>
      <c r="M116" s="10">
        <v>895140.45734784391</v>
      </c>
      <c r="N116" s="10">
        <v>855876.76467632689</v>
      </c>
      <c r="O116" s="10">
        <v>880525.30084357259</v>
      </c>
      <c r="P116" s="10">
        <v>1022688.95991073</v>
      </c>
      <c r="Q116" s="10">
        <v>539679.37647699041</v>
      </c>
      <c r="R116" s="10">
        <v>480839.64613107691</v>
      </c>
      <c r="S116" s="10">
        <v>418506.68936530699</v>
      </c>
      <c r="T116" s="10">
        <v>457420.83324333676</v>
      </c>
      <c r="U116" s="10">
        <v>504751.49577086349</v>
      </c>
      <c r="V116" s="10">
        <v>540707.30823654728</v>
      </c>
      <c r="W116" s="10">
        <v>577948.05328140571</v>
      </c>
      <c r="X116" s="10">
        <v>629290.22581026459</v>
      </c>
      <c r="Y116" s="10">
        <v>505201.08794964442</v>
      </c>
      <c r="Z116" s="10">
        <v>1129040.9640527433</v>
      </c>
      <c r="AA116" s="10">
        <v>1051328.4461345156</v>
      </c>
      <c r="AB116" s="10">
        <v>967447.12204297713</v>
      </c>
      <c r="AC116" s="10">
        <v>1153310</v>
      </c>
      <c r="AD116" s="10">
        <v>1445099</v>
      </c>
      <c r="AE116" s="10">
        <v>1499947</v>
      </c>
      <c r="AF116" s="10">
        <v>493636</v>
      </c>
      <c r="AG116" s="10">
        <v>671423</v>
      </c>
      <c r="AH116" s="10">
        <v>19688161.089874305</v>
      </c>
    </row>
    <row r="117" spans="2:34" x14ac:dyDescent="0.4">
      <c r="B117" t="s">
        <v>119</v>
      </c>
      <c r="C117" t="s">
        <v>97</v>
      </c>
      <c r="D117" s="10">
        <v>75049</v>
      </c>
      <c r="E117" s="10">
        <v>81069</v>
      </c>
      <c r="F117" s="10">
        <v>71237</v>
      </c>
      <c r="G117" s="10">
        <v>95448</v>
      </c>
      <c r="H117" s="10">
        <v>109989.6875</v>
      </c>
      <c r="I117" s="10">
        <v>143615</v>
      </c>
      <c r="J117" s="10">
        <v>263134</v>
      </c>
      <c r="K117" s="10">
        <v>216932</v>
      </c>
      <c r="L117" s="10">
        <v>126495.10549225064</v>
      </c>
      <c r="M117" s="10">
        <v>111772.29146947226</v>
      </c>
      <c r="N117" s="10">
        <v>110758.93214987802</v>
      </c>
      <c r="O117" s="10">
        <v>102063.56304311409</v>
      </c>
      <c r="P117" s="10">
        <v>98134.922626167579</v>
      </c>
      <c r="Q117" s="10">
        <v>113310.71148839529</v>
      </c>
      <c r="R117" s="10">
        <v>130040.67255117904</v>
      </c>
      <c r="S117" s="10">
        <v>182444.60797499615</v>
      </c>
      <c r="T117" s="10">
        <v>164868.15549293376</v>
      </c>
      <c r="U117" s="10">
        <v>133162.16391564012</v>
      </c>
      <c r="V117" s="10">
        <v>150142.51331543241</v>
      </c>
      <c r="W117" s="10">
        <v>165261.64302333462</v>
      </c>
      <c r="X117" s="10">
        <v>227122.35562064126</v>
      </c>
      <c r="Y117" s="10">
        <v>272457.06254059909</v>
      </c>
      <c r="Z117" s="10">
        <v>274259.0552137855</v>
      </c>
      <c r="AA117" s="10">
        <v>257648.35621781199</v>
      </c>
      <c r="AB117" s="10">
        <v>268170.78667416848</v>
      </c>
      <c r="AC117" s="10">
        <v>323182.54745529761</v>
      </c>
      <c r="AD117" s="10">
        <v>392840.83022280474</v>
      </c>
      <c r="AE117" s="10">
        <v>384352.92567467457</v>
      </c>
      <c r="AF117" s="10">
        <v>201250.53854568963</v>
      </c>
      <c r="AG117" s="10">
        <v>234653.6851797133</v>
      </c>
      <c r="AH117" s="10">
        <v>5480867.1133879805</v>
      </c>
    </row>
    <row r="118" spans="2:34" x14ac:dyDescent="0.4">
      <c r="C118" t="s">
        <v>98</v>
      </c>
      <c r="D118" s="10">
        <v>197188</v>
      </c>
      <c r="E118" s="10">
        <v>176325</v>
      </c>
      <c r="F118" s="10">
        <v>171051</v>
      </c>
      <c r="G118" s="10">
        <v>243782</v>
      </c>
      <c r="H118" s="10">
        <v>265050.44444443006</v>
      </c>
      <c r="I118" s="10">
        <v>266189</v>
      </c>
      <c r="J118" s="10">
        <v>334388</v>
      </c>
      <c r="K118" s="10">
        <v>326127</v>
      </c>
      <c r="L118" s="10">
        <v>300759.37756046385</v>
      </c>
      <c r="M118" s="10">
        <v>310444.49888360826</v>
      </c>
      <c r="N118" s="10">
        <v>314167.08909861936</v>
      </c>
      <c r="O118" s="10">
        <v>260066.352370001</v>
      </c>
      <c r="P118" s="10">
        <v>278727.85100829316</v>
      </c>
      <c r="Q118" s="10">
        <v>272580.90782534325</v>
      </c>
      <c r="R118" s="10">
        <v>266501.59715530608</v>
      </c>
      <c r="S118" s="10">
        <v>396947.90905076422</v>
      </c>
      <c r="T118" s="10">
        <v>305015.10112490359</v>
      </c>
      <c r="U118" s="10">
        <v>206714.27673652256</v>
      </c>
      <c r="V118" s="10">
        <v>187858.03558802436</v>
      </c>
      <c r="W118" s="10">
        <v>213792.2484389079</v>
      </c>
      <c r="X118" s="10">
        <v>300981.36923959199</v>
      </c>
      <c r="Y118" s="10">
        <v>359211.01669071545</v>
      </c>
      <c r="Z118" s="10">
        <v>237697.86052034918</v>
      </c>
      <c r="AA118" s="10">
        <v>376129.11671194655</v>
      </c>
      <c r="AB118" s="10">
        <v>411310.22446563089</v>
      </c>
      <c r="AC118" s="10">
        <v>511181.72595983255</v>
      </c>
      <c r="AD118" s="10">
        <v>554009.46007779776</v>
      </c>
      <c r="AE118" s="10">
        <v>540752.82347356912</v>
      </c>
      <c r="AF118" s="10">
        <v>200859.17747891878</v>
      </c>
      <c r="AG118" s="10">
        <v>253697.86744853834</v>
      </c>
      <c r="AH118" s="10">
        <v>9039506.3313520774</v>
      </c>
    </row>
    <row r="119" spans="2:34" x14ac:dyDescent="0.4">
      <c r="C119" t="s">
        <v>33</v>
      </c>
      <c r="D119" s="10">
        <v>279375</v>
      </c>
      <c r="E119" s="10">
        <v>244715</v>
      </c>
      <c r="F119" s="10">
        <v>190013</v>
      </c>
      <c r="G119" s="10">
        <v>258829</v>
      </c>
      <c r="H119" s="10">
        <v>309276.23053263995</v>
      </c>
      <c r="I119" s="10">
        <v>357392</v>
      </c>
      <c r="J119" s="10">
        <v>414235</v>
      </c>
      <c r="K119" s="10">
        <v>418590</v>
      </c>
      <c r="L119" s="10">
        <v>439904.54257309926</v>
      </c>
      <c r="M119" s="10">
        <v>410133.72850058664</v>
      </c>
      <c r="N119" s="10">
        <v>411756.82905237353</v>
      </c>
      <c r="O119" s="10">
        <v>337318.52315042971</v>
      </c>
      <c r="P119" s="10">
        <v>302173.34465587593</v>
      </c>
      <c r="Q119" s="10">
        <v>292819.01095311809</v>
      </c>
      <c r="R119" s="10">
        <v>297789.45132383733</v>
      </c>
      <c r="S119" s="10">
        <v>347400.1849026276</v>
      </c>
      <c r="T119" s="10">
        <v>333407.338606745</v>
      </c>
      <c r="U119" s="10">
        <v>312431.15242290439</v>
      </c>
      <c r="V119" s="10">
        <v>316343.88118355721</v>
      </c>
      <c r="W119" s="10">
        <v>339975.85115129361</v>
      </c>
      <c r="X119" s="10">
        <v>339635.01730987988</v>
      </c>
      <c r="Y119" s="10">
        <v>412162.98998350278</v>
      </c>
      <c r="Z119" s="10">
        <v>419507.65223810828</v>
      </c>
      <c r="AA119" s="10">
        <v>525905.89160399802</v>
      </c>
      <c r="AB119" s="10">
        <v>674251.63319961727</v>
      </c>
      <c r="AC119" s="10">
        <v>665026.64537190844</v>
      </c>
      <c r="AD119" s="10">
        <v>690462.50525011541</v>
      </c>
      <c r="AE119" s="10">
        <v>793598.32546576427</v>
      </c>
      <c r="AF119" s="10">
        <v>238925.6407572304</v>
      </c>
      <c r="AG119" s="10">
        <v>522980.7109470258</v>
      </c>
      <c r="AH119" s="10">
        <v>11896336.08113624</v>
      </c>
    </row>
    <row r="120" spans="2:34" x14ac:dyDescent="0.4">
      <c r="C120" t="s">
        <v>34</v>
      </c>
      <c r="D120" s="10">
        <v>324799</v>
      </c>
      <c r="E120" s="10">
        <v>300403</v>
      </c>
      <c r="F120" s="10">
        <v>314597</v>
      </c>
      <c r="G120" s="10">
        <v>167339</v>
      </c>
      <c r="H120" s="10">
        <v>195803</v>
      </c>
      <c r="I120" s="10">
        <v>240361</v>
      </c>
      <c r="J120" s="10">
        <v>276730</v>
      </c>
      <c r="K120" s="10">
        <v>304225</v>
      </c>
      <c r="L120" s="10">
        <v>440540.25408189953</v>
      </c>
      <c r="M120" s="10">
        <v>476482.58286286227</v>
      </c>
      <c r="N120" s="10">
        <v>493420.19998707465</v>
      </c>
      <c r="O120" s="10">
        <v>404564.73314132768</v>
      </c>
      <c r="P120" s="10">
        <v>533428.76986307045</v>
      </c>
      <c r="Q120" s="10">
        <v>520224.27013399993</v>
      </c>
      <c r="R120" s="10">
        <v>570567.46941160061</v>
      </c>
      <c r="S120" s="10">
        <v>533909.39038681146</v>
      </c>
      <c r="T120" s="10">
        <v>462549.3790358305</v>
      </c>
      <c r="U120" s="10">
        <v>450363.09546190687</v>
      </c>
      <c r="V120" s="10">
        <v>544357.74671621667</v>
      </c>
      <c r="W120" s="10">
        <v>692967.62581640063</v>
      </c>
      <c r="X120" s="10">
        <v>867035.390083145</v>
      </c>
      <c r="Y120" s="10">
        <v>1067857.6823285888</v>
      </c>
      <c r="Z120" s="10">
        <v>1194108.1763468664</v>
      </c>
      <c r="AA120" s="10">
        <v>1151957.3351855823</v>
      </c>
      <c r="AB120" s="10">
        <v>1341192.7165800806</v>
      </c>
      <c r="AC120" s="10">
        <v>1395150.4563109188</v>
      </c>
      <c r="AD120" s="10">
        <v>1507866.7336521784</v>
      </c>
      <c r="AE120" s="10">
        <v>1509451.6831256766</v>
      </c>
      <c r="AF120" s="10">
        <v>581170.01704688347</v>
      </c>
      <c r="AG120" s="10">
        <v>951557.22064515646</v>
      </c>
      <c r="AH120" s="10">
        <v>19814979.928204078</v>
      </c>
    </row>
    <row r="121" spans="2:34" x14ac:dyDescent="0.4">
      <c r="C121" t="s">
        <v>35</v>
      </c>
      <c r="D121" s="10">
        <v>140742</v>
      </c>
      <c r="E121" s="10">
        <v>125002</v>
      </c>
      <c r="F121" s="10">
        <v>120480</v>
      </c>
      <c r="G121" s="10">
        <v>256269</v>
      </c>
      <c r="H121" s="10">
        <v>252790</v>
      </c>
      <c r="I121" s="10">
        <v>322700</v>
      </c>
      <c r="J121" s="10">
        <v>391596</v>
      </c>
      <c r="K121" s="10">
        <v>376586</v>
      </c>
      <c r="L121" s="10">
        <v>441374.12423127628</v>
      </c>
      <c r="M121" s="10">
        <v>392759.08020865085</v>
      </c>
      <c r="N121" s="10">
        <v>455724.56424125109</v>
      </c>
      <c r="O121" s="10">
        <v>624064.8919252943</v>
      </c>
      <c r="P121" s="10">
        <v>717571.77172986115</v>
      </c>
      <c r="Q121" s="10">
        <v>763597.9624726153</v>
      </c>
      <c r="R121" s="10">
        <v>918338.57492227131</v>
      </c>
      <c r="S121" s="10">
        <v>869720.90615832026</v>
      </c>
      <c r="T121" s="10">
        <v>748851.02573958714</v>
      </c>
      <c r="U121" s="10">
        <v>743620.47364356485</v>
      </c>
      <c r="V121" s="10">
        <v>881799.79306500044</v>
      </c>
      <c r="W121" s="10">
        <v>973846.47164243076</v>
      </c>
      <c r="X121" s="10">
        <v>934447.86774674174</v>
      </c>
      <c r="Y121" s="10">
        <v>1038170.718007891</v>
      </c>
      <c r="Z121" s="10">
        <v>1560647.1669655202</v>
      </c>
      <c r="AA121" s="10">
        <v>1191828.8925652939</v>
      </c>
      <c r="AB121" s="10">
        <v>1434333.1491897379</v>
      </c>
      <c r="AC121" s="10">
        <v>1443225.4972830089</v>
      </c>
      <c r="AD121" s="10">
        <v>1445277.8324105183</v>
      </c>
      <c r="AE121" s="10">
        <v>1405809.0904681415</v>
      </c>
      <c r="AF121" s="10">
        <v>497261.0527898593</v>
      </c>
      <c r="AG121" s="10">
        <v>876170.49429851805</v>
      </c>
      <c r="AH121" s="10">
        <v>22344606.401705347</v>
      </c>
    </row>
    <row r="122" spans="2:34" x14ac:dyDescent="0.4">
      <c r="B122" t="s">
        <v>120</v>
      </c>
      <c r="C122" t="s">
        <v>97</v>
      </c>
      <c r="D122" s="10">
        <v>173888</v>
      </c>
      <c r="E122" s="10">
        <v>175556</v>
      </c>
      <c r="F122" s="10">
        <v>132017</v>
      </c>
      <c r="G122" s="10">
        <v>118871</v>
      </c>
      <c r="H122" s="10">
        <v>162526</v>
      </c>
      <c r="I122" s="10">
        <v>159097</v>
      </c>
      <c r="J122" s="10">
        <v>1262233</v>
      </c>
      <c r="K122" s="10">
        <v>885080</v>
      </c>
      <c r="L122" s="10">
        <v>1317339.7861546418</v>
      </c>
      <c r="M122" s="10">
        <v>333357.75411700923</v>
      </c>
      <c r="N122" s="10">
        <v>349592.33117624535</v>
      </c>
      <c r="O122" s="10">
        <v>409563.55202526739</v>
      </c>
      <c r="P122" s="10">
        <v>444435.85593954602</v>
      </c>
      <c r="Q122" s="10">
        <v>443243.0295101006</v>
      </c>
      <c r="R122" s="10">
        <v>468815.52502664947</v>
      </c>
      <c r="S122" s="10">
        <v>458517.25009159069</v>
      </c>
      <c r="T122" s="10">
        <v>511759.72370418097</v>
      </c>
      <c r="U122" s="10">
        <v>230378.00773913716</v>
      </c>
      <c r="V122" s="10">
        <v>163027.11854686681</v>
      </c>
      <c r="W122" s="10">
        <v>174067.87938109107</v>
      </c>
      <c r="X122" s="10">
        <v>179959.00603586432</v>
      </c>
      <c r="Y122" s="10">
        <v>201195.61133480765</v>
      </c>
      <c r="Z122" s="10">
        <v>237776.16279069771</v>
      </c>
      <c r="AA122" s="10">
        <v>292065.83518447395</v>
      </c>
      <c r="AB122" s="10">
        <v>152500.5321413434</v>
      </c>
      <c r="AC122" s="10">
        <v>160236.2197162426</v>
      </c>
      <c r="AD122" s="10">
        <v>267780.15201772942</v>
      </c>
      <c r="AE122" s="10">
        <v>437761.98745421023</v>
      </c>
      <c r="AF122" s="10">
        <v>108162.5566302634</v>
      </c>
      <c r="AG122" s="10">
        <v>131057.89781285731</v>
      </c>
      <c r="AH122" s="10">
        <v>10541861.774530817</v>
      </c>
    </row>
    <row r="123" spans="2:34" x14ac:dyDescent="0.4">
      <c r="C123" t="s">
        <v>98</v>
      </c>
      <c r="D123" s="10">
        <v>370601</v>
      </c>
      <c r="E123" s="10">
        <v>369768</v>
      </c>
      <c r="F123" s="10">
        <v>349523</v>
      </c>
      <c r="G123" s="10">
        <v>340004</v>
      </c>
      <c r="H123" s="10">
        <v>328374</v>
      </c>
      <c r="I123" s="10">
        <v>308116</v>
      </c>
      <c r="J123" s="10">
        <v>237287</v>
      </c>
      <c r="K123" s="10">
        <v>275235</v>
      </c>
      <c r="L123" s="10">
        <v>249627.73699012442</v>
      </c>
      <c r="M123" s="10">
        <v>285999.38369906257</v>
      </c>
      <c r="N123" s="10">
        <v>317543.12314259686</v>
      </c>
      <c r="O123" s="10">
        <v>366613.6786696437</v>
      </c>
      <c r="P123" s="10">
        <v>437935.12229284126</v>
      </c>
      <c r="Q123" s="10">
        <v>534309.29370053404</v>
      </c>
      <c r="R123" s="10">
        <v>639026.42954670009</v>
      </c>
      <c r="S123" s="10">
        <v>788022.11962165707</v>
      </c>
      <c r="T123" s="10">
        <v>757618.25605618826</v>
      </c>
      <c r="U123" s="10">
        <v>650541.74376394891</v>
      </c>
      <c r="V123" s="10">
        <v>578514.02659846609</v>
      </c>
      <c r="W123" s="10">
        <v>577677.69415945443</v>
      </c>
      <c r="X123" s="10">
        <v>535433.1798098872</v>
      </c>
      <c r="Y123" s="10">
        <v>552725.0793790489</v>
      </c>
      <c r="Z123" s="10">
        <v>509269.66297628602</v>
      </c>
      <c r="AA123" s="10">
        <v>945234.15431108768</v>
      </c>
      <c r="AB123" s="10">
        <v>726334.30899040413</v>
      </c>
      <c r="AC123" s="10">
        <v>679739.16503895307</v>
      </c>
      <c r="AD123" s="10">
        <v>663944.9802654197</v>
      </c>
      <c r="AE123" s="10">
        <v>952029.31695362821</v>
      </c>
      <c r="AF123" s="10">
        <v>356312.05205564527</v>
      </c>
      <c r="AG123" s="10">
        <v>650006.15538919298</v>
      </c>
      <c r="AH123" s="10">
        <v>15333364.663410772</v>
      </c>
    </row>
    <row r="124" spans="2:34" x14ac:dyDescent="0.4">
      <c r="C124" t="s">
        <v>33</v>
      </c>
      <c r="D124" s="10">
        <v>845937</v>
      </c>
      <c r="E124" s="10">
        <v>886846</v>
      </c>
      <c r="F124" s="10">
        <v>860386</v>
      </c>
      <c r="G124" s="10">
        <v>1279066</v>
      </c>
      <c r="H124" s="10">
        <v>1282299</v>
      </c>
      <c r="I124" s="10">
        <v>1359833</v>
      </c>
      <c r="J124" s="10">
        <v>1508910</v>
      </c>
      <c r="K124" s="10">
        <v>1497706</v>
      </c>
      <c r="L124" s="10">
        <v>1637442.3950213031</v>
      </c>
      <c r="M124" s="10">
        <v>1737361.4398588615</v>
      </c>
      <c r="N124" s="10">
        <v>1896964.2002845248</v>
      </c>
      <c r="O124" s="10">
        <v>2164188.7910052808</v>
      </c>
      <c r="P124" s="10">
        <v>2496273.4453404332</v>
      </c>
      <c r="Q124" s="10">
        <v>2315061.4512693603</v>
      </c>
      <c r="R124" s="10">
        <v>1894541.7515041227</v>
      </c>
      <c r="S124" s="10">
        <v>2398240.7411735454</v>
      </c>
      <c r="T124" s="10">
        <v>2297421.014498638</v>
      </c>
      <c r="U124" s="10">
        <v>1681521.1057036747</v>
      </c>
      <c r="V124" s="10">
        <v>1922907.7780860919</v>
      </c>
      <c r="W124" s="10">
        <v>2001218.3823893378</v>
      </c>
      <c r="X124" s="10">
        <v>2061382.9697200917</v>
      </c>
      <c r="Y124" s="10">
        <v>2433128.3545509363</v>
      </c>
      <c r="Z124" s="10">
        <v>2782620.060249168</v>
      </c>
      <c r="AA124" s="10">
        <v>4521426.5326688346</v>
      </c>
      <c r="AB124" s="10">
        <v>3542393.5312897293</v>
      </c>
      <c r="AC124" s="10">
        <v>4063702.6841435861</v>
      </c>
      <c r="AD124" s="10">
        <v>4695215.1789033795</v>
      </c>
      <c r="AE124" s="10">
        <v>3825282.3814346427</v>
      </c>
      <c r="AF124" s="10">
        <v>1895852.6472304699</v>
      </c>
      <c r="AG124" s="10">
        <v>3650452.8430929999</v>
      </c>
      <c r="AH124" s="10">
        <v>67435582.679419011</v>
      </c>
    </row>
    <row r="125" spans="2:34" x14ac:dyDescent="0.4">
      <c r="C125" t="s">
        <v>34</v>
      </c>
      <c r="D125" s="10">
        <v>1980280</v>
      </c>
      <c r="E125" s="10">
        <v>1935197</v>
      </c>
      <c r="F125" s="10">
        <v>2109317</v>
      </c>
      <c r="G125" s="10">
        <v>2289678</v>
      </c>
      <c r="H125" s="10">
        <v>3180975</v>
      </c>
      <c r="I125" s="10">
        <v>3881607</v>
      </c>
      <c r="J125" s="10">
        <v>3384195</v>
      </c>
      <c r="K125" s="10">
        <v>3143031</v>
      </c>
      <c r="L125" s="10">
        <v>3713378.1758986618</v>
      </c>
      <c r="M125" s="10">
        <v>4651502.6597777391</v>
      </c>
      <c r="N125" s="10">
        <v>4493037.3579368982</v>
      </c>
      <c r="O125" s="10">
        <v>5180355.1134827295</v>
      </c>
      <c r="P125" s="10">
        <v>5970267.7713854741</v>
      </c>
      <c r="Q125" s="10">
        <v>4636388.0457154335</v>
      </c>
      <c r="R125" s="10">
        <v>4902646.1841913108</v>
      </c>
      <c r="S125" s="10">
        <v>4862881.7720132386</v>
      </c>
      <c r="T125" s="10">
        <v>5197821</v>
      </c>
      <c r="U125" s="10">
        <v>4253818</v>
      </c>
      <c r="V125" s="10">
        <v>4680777.6002708133</v>
      </c>
      <c r="W125" s="10">
        <v>4806658.4605125142</v>
      </c>
      <c r="X125" s="10">
        <v>4694619.2706084931</v>
      </c>
      <c r="Y125" s="10">
        <v>4825572.4405540545</v>
      </c>
      <c r="Z125" s="10">
        <v>6630824.2472964069</v>
      </c>
      <c r="AA125" s="10">
        <v>6795683.5415753331</v>
      </c>
      <c r="AB125" s="10">
        <v>9190294.6668762062</v>
      </c>
      <c r="AC125" s="10">
        <v>8913461.7454529963</v>
      </c>
      <c r="AD125" s="10">
        <v>8695536.6248784512</v>
      </c>
      <c r="AE125" s="10">
        <v>8643204.6908830069</v>
      </c>
      <c r="AF125" s="10">
        <v>3872539.8712959499</v>
      </c>
      <c r="AG125" s="10">
        <v>7034716.9608889502</v>
      </c>
      <c r="AH125" s="10">
        <v>148550266.20149466</v>
      </c>
    </row>
    <row r="126" spans="2:34" x14ac:dyDescent="0.4">
      <c r="C126" t="s">
        <v>35</v>
      </c>
      <c r="D126" s="10">
        <v>8242881</v>
      </c>
      <c r="E126" s="10">
        <v>8523800</v>
      </c>
      <c r="F126" s="10">
        <v>8851680</v>
      </c>
      <c r="G126" s="10">
        <v>10191738</v>
      </c>
      <c r="H126" s="10">
        <v>10377334</v>
      </c>
      <c r="I126" s="10">
        <v>11500170</v>
      </c>
      <c r="J126" s="10">
        <v>12553011</v>
      </c>
      <c r="K126" s="10">
        <v>12107512</v>
      </c>
      <c r="L126" s="10">
        <v>13808756.675120439</v>
      </c>
      <c r="M126" s="10">
        <v>17133423.438895859</v>
      </c>
      <c r="N126" s="10">
        <v>19306446.224031724</v>
      </c>
      <c r="O126" s="10">
        <v>21808046.726637252</v>
      </c>
      <c r="P126" s="10">
        <v>24410386.040105116</v>
      </c>
      <c r="Q126" s="10">
        <v>22670481.40515314</v>
      </c>
      <c r="R126" s="10">
        <v>22250398.072746869</v>
      </c>
      <c r="S126" s="10">
        <v>28152692.47088718</v>
      </c>
      <c r="T126" s="10">
        <v>29906451.48416388</v>
      </c>
      <c r="U126" s="10">
        <v>25612706.274066731</v>
      </c>
      <c r="V126" s="10">
        <v>29695438.276977375</v>
      </c>
      <c r="W126" s="10">
        <v>30499895.341731772</v>
      </c>
      <c r="X126" s="10">
        <v>32643470.673825666</v>
      </c>
      <c r="Y126" s="10">
        <v>38538598.208263651</v>
      </c>
      <c r="Z126" s="10">
        <v>41796432.115203924</v>
      </c>
      <c r="AA126" s="10">
        <v>48140093.951206334</v>
      </c>
      <c r="AB126" s="10">
        <v>49449835.617696539</v>
      </c>
      <c r="AC126" s="10">
        <v>47216566.983381771</v>
      </c>
      <c r="AD126" s="10">
        <v>49629283.540921591</v>
      </c>
      <c r="AE126" s="10">
        <v>50729443.711626045</v>
      </c>
      <c r="AF126" s="10">
        <v>21458478.02468453</v>
      </c>
      <c r="AG126" s="10">
        <v>38337231.875098556</v>
      </c>
      <c r="AH126" s="10">
        <v>785542683.13242579</v>
      </c>
    </row>
    <row r="127" spans="2:34" x14ac:dyDescent="0.4">
      <c r="B127" t="s">
        <v>121</v>
      </c>
      <c r="C127" t="s">
        <v>97</v>
      </c>
      <c r="D127" s="10">
        <v>178455</v>
      </c>
      <c r="E127" s="10">
        <v>211693</v>
      </c>
      <c r="F127" s="10">
        <v>242819</v>
      </c>
      <c r="G127" s="10">
        <v>145473</v>
      </c>
      <c r="H127" s="10">
        <v>157793.72413791</v>
      </c>
      <c r="I127" s="10">
        <v>132494</v>
      </c>
      <c r="J127" s="10">
        <v>76898</v>
      </c>
      <c r="K127" s="10">
        <v>116743</v>
      </c>
      <c r="L127" s="10">
        <v>81858.717433954458</v>
      </c>
      <c r="M127" s="10">
        <v>107016.69022881317</v>
      </c>
      <c r="N127" s="10">
        <v>203794.05689717919</v>
      </c>
      <c r="O127" s="10">
        <v>207588.88671503888</v>
      </c>
      <c r="P127" s="10">
        <v>180912.47632110896</v>
      </c>
      <c r="Q127" s="10">
        <v>215561.74209695327</v>
      </c>
      <c r="R127" s="10">
        <v>211231.24420401466</v>
      </c>
      <c r="S127" s="10">
        <v>244330.75141005375</v>
      </c>
      <c r="T127" s="10">
        <v>202651.58071697099</v>
      </c>
      <c r="U127" s="10">
        <v>190312.91597208474</v>
      </c>
      <c r="V127" s="10">
        <v>138474.90322311295</v>
      </c>
      <c r="W127" s="10">
        <v>146525.77637489143</v>
      </c>
      <c r="X127" s="10">
        <v>323008.93375652493</v>
      </c>
      <c r="Y127" s="10">
        <v>151153.47732107472</v>
      </c>
      <c r="Z127" s="10">
        <v>325613.32929603854</v>
      </c>
      <c r="AA127" s="10">
        <v>237355.31887755101</v>
      </c>
      <c r="AB127" s="10">
        <v>255654.61124358769</v>
      </c>
      <c r="AC127" s="10">
        <v>343764.00772669236</v>
      </c>
      <c r="AD127" s="10">
        <v>379251.6330215648</v>
      </c>
      <c r="AE127" s="10">
        <v>473161.97910288099</v>
      </c>
      <c r="AF127" s="10">
        <v>230815.83746353132</v>
      </c>
      <c r="AG127" s="10">
        <v>496348.48555239628</v>
      </c>
      <c r="AH127" s="10">
        <v>6608756.0790939266</v>
      </c>
    </row>
    <row r="128" spans="2:34" x14ac:dyDescent="0.4">
      <c r="C128" t="s">
        <v>98</v>
      </c>
      <c r="D128" s="10">
        <v>240696</v>
      </c>
      <c r="E128" s="10">
        <v>213581</v>
      </c>
      <c r="F128" s="10">
        <v>234769</v>
      </c>
      <c r="G128" s="10">
        <v>179666</v>
      </c>
      <c r="H128" s="10">
        <v>178148.31379131999</v>
      </c>
      <c r="I128" s="10">
        <v>186156</v>
      </c>
      <c r="J128" s="10">
        <v>208294</v>
      </c>
      <c r="K128" s="10">
        <v>233381</v>
      </c>
      <c r="L128" s="10">
        <v>262465.38219881407</v>
      </c>
      <c r="M128" s="10">
        <v>206000.52023957245</v>
      </c>
      <c r="N128" s="10">
        <v>246749.32663794304</v>
      </c>
      <c r="O128" s="10">
        <v>247782.13558527688</v>
      </c>
      <c r="P128" s="10">
        <v>192727.22909458756</v>
      </c>
      <c r="Q128" s="10">
        <v>212378.33163454226</v>
      </c>
      <c r="R128" s="10">
        <v>194498.3307008043</v>
      </c>
      <c r="S128" s="10">
        <v>211426.10297585165</v>
      </c>
      <c r="T128" s="10">
        <v>291022.21216009767</v>
      </c>
      <c r="U128" s="10">
        <v>246451.61660383412</v>
      </c>
      <c r="V128" s="10">
        <v>201829.3604763271</v>
      </c>
      <c r="W128" s="10">
        <v>185343.2435211142</v>
      </c>
      <c r="X128" s="10">
        <v>392613.34681375377</v>
      </c>
      <c r="Y128" s="10">
        <v>245975.05912909241</v>
      </c>
      <c r="Z128" s="10">
        <v>153154.27245648453</v>
      </c>
      <c r="AA128" s="10">
        <v>179682.23397322893</v>
      </c>
      <c r="AB128" s="10">
        <v>396670.05963721732</v>
      </c>
      <c r="AC128" s="10">
        <v>533793.10741517309</v>
      </c>
      <c r="AD128" s="10">
        <v>499000.61750000005</v>
      </c>
      <c r="AE128" s="10">
        <v>524683.46635250002</v>
      </c>
      <c r="AF128" s="10">
        <v>275647.23044117598</v>
      </c>
      <c r="AG128" s="10">
        <v>265018.78443410399</v>
      </c>
      <c r="AH128" s="10">
        <v>7839603.2837728169</v>
      </c>
    </row>
    <row r="129" spans="2:34" x14ac:dyDescent="0.4">
      <c r="C129" t="s">
        <v>33</v>
      </c>
      <c r="D129" s="10">
        <v>446584</v>
      </c>
      <c r="E129" s="10">
        <v>397658</v>
      </c>
      <c r="F129" s="10">
        <v>345277</v>
      </c>
      <c r="G129" s="10">
        <v>289776</v>
      </c>
      <c r="H129" s="10">
        <v>296834.15396561002</v>
      </c>
      <c r="I129" s="10">
        <v>273405</v>
      </c>
      <c r="J129" s="10">
        <v>293308</v>
      </c>
      <c r="K129" s="10">
        <v>378786</v>
      </c>
      <c r="L129" s="10">
        <v>443718.74678615993</v>
      </c>
      <c r="M129" s="10">
        <v>393615.85236718814</v>
      </c>
      <c r="N129" s="10">
        <v>506578.88919653709</v>
      </c>
      <c r="O129" s="10">
        <v>415267.75660876767</v>
      </c>
      <c r="P129" s="10">
        <v>381765.72320198116</v>
      </c>
      <c r="Q129" s="10">
        <v>412329.72285577859</v>
      </c>
      <c r="R129" s="10">
        <v>434946.46526604315</v>
      </c>
      <c r="S129" s="10">
        <v>470419.86806789465</v>
      </c>
      <c r="T129" s="10">
        <v>445495.01627780701</v>
      </c>
      <c r="U129" s="10">
        <v>562250.7174786845</v>
      </c>
      <c r="V129" s="10">
        <v>385072.89920917811</v>
      </c>
      <c r="W129" s="10">
        <v>435527.07529121579</v>
      </c>
      <c r="X129" s="10">
        <v>632121.05861856556</v>
      </c>
      <c r="Y129" s="10">
        <v>429958.53743997985</v>
      </c>
      <c r="Z129" s="10">
        <v>346963.68163978204</v>
      </c>
      <c r="AA129" s="10">
        <v>542396.38274087955</v>
      </c>
      <c r="AB129" s="10">
        <v>709145.35029727931</v>
      </c>
      <c r="AC129" s="10">
        <v>729230.90409044793</v>
      </c>
      <c r="AD129" s="10">
        <v>1101736.4853091992</v>
      </c>
      <c r="AE129" s="10">
        <v>1129507.4311896448</v>
      </c>
      <c r="AF129" s="10">
        <v>490028.4184933225</v>
      </c>
      <c r="AG129" s="10">
        <v>671297.41139670729</v>
      </c>
      <c r="AH129" s="10">
        <v>14791002.547788654</v>
      </c>
    </row>
    <row r="130" spans="2:34" x14ac:dyDescent="0.4">
      <c r="C130" t="s">
        <v>34</v>
      </c>
      <c r="D130" s="10">
        <v>186164</v>
      </c>
      <c r="E130" s="10">
        <v>218244</v>
      </c>
      <c r="F130" s="10">
        <v>211809</v>
      </c>
      <c r="G130" s="10">
        <v>151406</v>
      </c>
      <c r="H130" s="10">
        <v>176007.23188405001</v>
      </c>
      <c r="I130" s="10">
        <v>217881</v>
      </c>
      <c r="J130" s="10">
        <v>189502</v>
      </c>
      <c r="K130" s="10">
        <v>199310</v>
      </c>
      <c r="L130" s="10">
        <v>276006.59152651596</v>
      </c>
      <c r="M130" s="10">
        <v>300930.41207683872</v>
      </c>
      <c r="N130" s="10">
        <v>286709.89450685919</v>
      </c>
      <c r="O130" s="10">
        <v>362552.22180932458</v>
      </c>
      <c r="P130" s="10">
        <v>559775.73250639043</v>
      </c>
      <c r="Q130" s="10">
        <v>557017.91678021173</v>
      </c>
      <c r="R130" s="10">
        <v>572586.16199857823</v>
      </c>
      <c r="S130" s="10">
        <v>553906.78570149571</v>
      </c>
      <c r="T130" s="10">
        <v>718770.73478673398</v>
      </c>
      <c r="U130" s="10">
        <v>522148.37742377294</v>
      </c>
      <c r="V130" s="10">
        <v>446918.88997537165</v>
      </c>
      <c r="W130" s="10">
        <v>483245.58948289987</v>
      </c>
      <c r="X130" s="10">
        <v>436550.57025006431</v>
      </c>
      <c r="Y130" s="10">
        <v>885431.46360573452</v>
      </c>
      <c r="Z130" s="10">
        <v>679725.45371909591</v>
      </c>
      <c r="AA130" s="10">
        <v>1280349.2488780376</v>
      </c>
      <c r="AB130" s="10">
        <v>1202759.3250890644</v>
      </c>
      <c r="AC130" s="10">
        <v>1310759.0001179799</v>
      </c>
      <c r="AD130" s="10">
        <v>1280744.6244541116</v>
      </c>
      <c r="AE130" s="10">
        <v>1311592.6159944704</v>
      </c>
      <c r="AF130" s="10">
        <v>547184.08488086006</v>
      </c>
      <c r="AG130" s="10">
        <v>801277.80917526525</v>
      </c>
      <c r="AH130" s="10">
        <v>16927266.736623727</v>
      </c>
    </row>
    <row r="131" spans="2:34" x14ac:dyDescent="0.4">
      <c r="C131" t="s">
        <v>35</v>
      </c>
      <c r="D131" s="10">
        <v>146526</v>
      </c>
      <c r="E131" s="10">
        <v>134857</v>
      </c>
      <c r="F131" s="10">
        <v>117233</v>
      </c>
      <c r="G131" s="10">
        <v>187325</v>
      </c>
      <c r="H131" s="10">
        <v>201723.67493684002</v>
      </c>
      <c r="I131" s="10">
        <v>209300</v>
      </c>
      <c r="J131" s="10">
        <v>265396</v>
      </c>
      <c r="K131" s="10">
        <v>234858</v>
      </c>
      <c r="L131" s="10">
        <v>297161.586509171</v>
      </c>
      <c r="M131" s="10">
        <v>369537.29369808995</v>
      </c>
      <c r="N131" s="10">
        <v>346932.81565506599</v>
      </c>
      <c r="O131" s="10">
        <v>278564.40511156595</v>
      </c>
      <c r="P131" s="10">
        <v>667627.34534451948</v>
      </c>
      <c r="Q131" s="10">
        <v>509985.90290658234</v>
      </c>
      <c r="R131" s="10">
        <v>459126.69966963667</v>
      </c>
      <c r="S131" s="10">
        <v>516928.54377851455</v>
      </c>
      <c r="T131" s="10">
        <v>577102.52215926233</v>
      </c>
      <c r="U131" s="10">
        <v>363429.61843473458</v>
      </c>
      <c r="V131" s="10">
        <v>401082.67247734615</v>
      </c>
      <c r="W131" s="10">
        <v>461377.73754923319</v>
      </c>
      <c r="X131" s="10">
        <v>282987.43867650721</v>
      </c>
      <c r="Y131" s="10">
        <v>176292.76420097065</v>
      </c>
      <c r="Z131" s="10">
        <v>144804.75326744231</v>
      </c>
      <c r="AA131" s="10">
        <v>321094.17675799516</v>
      </c>
      <c r="AB131" s="10">
        <v>366328.38654385507</v>
      </c>
      <c r="AC131" s="10">
        <v>377757.50468818186</v>
      </c>
      <c r="AD131" s="10">
        <v>384623.09064843872</v>
      </c>
      <c r="AE131" s="10">
        <v>309863.55977015337</v>
      </c>
      <c r="AF131" s="10">
        <v>144447.2680908787</v>
      </c>
      <c r="AG131" s="10">
        <v>381225.36555295042</v>
      </c>
      <c r="AH131" s="10">
        <v>9635500.1264279373</v>
      </c>
    </row>
    <row r="132" spans="2:34" x14ac:dyDescent="0.4">
      <c r="B132" t="s">
        <v>122</v>
      </c>
      <c r="C132" t="s">
        <v>97</v>
      </c>
      <c r="D132" s="10">
        <v>678365</v>
      </c>
      <c r="E132" s="10">
        <v>588858</v>
      </c>
      <c r="F132" s="10">
        <v>525138</v>
      </c>
      <c r="G132" s="10">
        <v>271902</v>
      </c>
      <c r="H132" s="10">
        <v>281784</v>
      </c>
      <c r="I132" s="10">
        <v>336510</v>
      </c>
      <c r="J132" s="10">
        <v>354250</v>
      </c>
      <c r="K132" s="10">
        <v>777963</v>
      </c>
      <c r="L132" s="10">
        <v>547328.72541796812</v>
      </c>
      <c r="M132" s="10">
        <v>402943.5660794109</v>
      </c>
      <c r="N132" s="10">
        <v>280286.9159040167</v>
      </c>
      <c r="O132" s="10">
        <v>246024.03633428886</v>
      </c>
      <c r="P132" s="10">
        <v>290568.12150329578</v>
      </c>
      <c r="Q132" s="10">
        <v>216700.33453165847</v>
      </c>
      <c r="R132" s="10">
        <v>182212.12658419166</v>
      </c>
      <c r="S132" s="10">
        <v>160841.40360000031</v>
      </c>
      <c r="T132" s="10">
        <v>230980.27516027761</v>
      </c>
      <c r="U132" s="10">
        <v>247101.70833706527</v>
      </c>
      <c r="V132" s="10">
        <v>253231.5889810292</v>
      </c>
      <c r="W132" s="10">
        <v>204782.88997594433</v>
      </c>
      <c r="X132" s="10">
        <v>159991.37217975245</v>
      </c>
      <c r="Y132" s="10">
        <v>147326.26018099545</v>
      </c>
      <c r="Z132" s="10">
        <v>169100.23582089553</v>
      </c>
      <c r="AA132" s="10">
        <v>189457.08862733509</v>
      </c>
      <c r="AB132" s="10">
        <v>216198.2102555575</v>
      </c>
      <c r="AC132" s="10">
        <v>180282.82798859713</v>
      </c>
      <c r="AD132" s="10">
        <v>179181.84695285538</v>
      </c>
      <c r="AE132" s="10">
        <v>316619.6622142939</v>
      </c>
      <c r="AF132" s="10">
        <v>453476.28669405769</v>
      </c>
      <c r="AG132" s="10">
        <v>363751.07316102553</v>
      </c>
      <c r="AH132" s="10">
        <v>9453156.5564845111</v>
      </c>
    </row>
    <row r="133" spans="2:34" x14ac:dyDescent="0.4">
      <c r="C133" t="s">
        <v>98</v>
      </c>
      <c r="D133" s="10">
        <v>362877</v>
      </c>
      <c r="E133" s="10">
        <v>315489</v>
      </c>
      <c r="F133" s="10">
        <v>329139</v>
      </c>
      <c r="G133" s="10">
        <v>376447</v>
      </c>
      <c r="H133" s="10">
        <v>384391</v>
      </c>
      <c r="I133" s="10">
        <v>325566</v>
      </c>
      <c r="J133" s="10">
        <v>308672</v>
      </c>
      <c r="K133" s="10">
        <v>366755</v>
      </c>
      <c r="L133" s="10">
        <v>246169.85920034745</v>
      </c>
      <c r="M133" s="10">
        <v>271567.74667454016</v>
      </c>
      <c r="N133" s="10">
        <v>280114.63082410896</v>
      </c>
      <c r="O133" s="10">
        <v>244967.62059739206</v>
      </c>
      <c r="P133" s="10">
        <v>327109.82075567718</v>
      </c>
      <c r="Q133" s="10">
        <v>281020.41779036733</v>
      </c>
      <c r="R133" s="10">
        <v>282744.17431071453</v>
      </c>
      <c r="S133" s="10">
        <v>429281.06782381295</v>
      </c>
      <c r="T133" s="10">
        <v>478799.85303852678</v>
      </c>
      <c r="U133" s="10">
        <v>404926.17205733346</v>
      </c>
      <c r="V133" s="10">
        <v>361960.62420785095</v>
      </c>
      <c r="W133" s="10">
        <v>335818.70378329989</v>
      </c>
      <c r="X133" s="10">
        <v>343478.16724670603</v>
      </c>
      <c r="Y133" s="10">
        <v>302405.58875219681</v>
      </c>
      <c r="Z133" s="10">
        <v>231822.95719844359</v>
      </c>
      <c r="AA133" s="10">
        <v>292764.43988442823</v>
      </c>
      <c r="AB133" s="10">
        <v>344428.15484091005</v>
      </c>
      <c r="AC133" s="10">
        <v>428496.77502730297</v>
      </c>
      <c r="AD133" s="10">
        <v>453183.86569144792</v>
      </c>
      <c r="AE133" s="10">
        <v>666006.83574192366</v>
      </c>
      <c r="AF133" s="10">
        <v>482446.54091872473</v>
      </c>
      <c r="AG133" s="10">
        <v>520770.42189566599</v>
      </c>
      <c r="AH133" s="10">
        <v>10779620.438261723</v>
      </c>
    </row>
    <row r="134" spans="2:34" x14ac:dyDescent="0.4">
      <c r="C134" t="s">
        <v>33</v>
      </c>
      <c r="D134" s="10">
        <v>839948</v>
      </c>
      <c r="E134" s="10">
        <v>783661</v>
      </c>
      <c r="F134" s="10">
        <v>750095</v>
      </c>
      <c r="G134" s="10">
        <v>630124</v>
      </c>
      <c r="H134" s="10">
        <v>668525</v>
      </c>
      <c r="I134" s="10">
        <v>710439</v>
      </c>
      <c r="J134" s="10">
        <v>751185</v>
      </c>
      <c r="K134" s="10">
        <v>794583</v>
      </c>
      <c r="L134" s="10">
        <v>312910.64188611798</v>
      </c>
      <c r="M134" s="10">
        <v>369229.9920517971</v>
      </c>
      <c r="N134" s="10">
        <v>383517.335737683</v>
      </c>
      <c r="O134" s="10">
        <v>305466.40705363138</v>
      </c>
      <c r="P134" s="10">
        <v>459085.63765341259</v>
      </c>
      <c r="Q134" s="10">
        <v>763166.83725306846</v>
      </c>
      <c r="R134" s="10">
        <v>750208.41983465035</v>
      </c>
      <c r="S134" s="10">
        <v>946115.17686510074</v>
      </c>
      <c r="T134" s="10">
        <v>929725.40455819247</v>
      </c>
      <c r="U134" s="10">
        <v>941837.76092498272</v>
      </c>
      <c r="V134" s="10">
        <v>948590.59543632728</v>
      </c>
      <c r="W134" s="10">
        <v>982856.86133205611</v>
      </c>
      <c r="X134" s="10">
        <v>1034136.9224054284</v>
      </c>
      <c r="Y134" s="10">
        <v>925402.1369385086</v>
      </c>
      <c r="Z134" s="10">
        <v>769855.32343480934</v>
      </c>
      <c r="AA134" s="10">
        <v>1132582.9575151489</v>
      </c>
      <c r="AB134" s="10">
        <v>1327949.4390542172</v>
      </c>
      <c r="AC134" s="10">
        <v>1429865.321232015</v>
      </c>
      <c r="AD134" s="10">
        <v>1460196.1010958364</v>
      </c>
      <c r="AE134" s="10">
        <v>2002217.0254550965</v>
      </c>
      <c r="AF134" s="10">
        <v>2481510.2079617674</v>
      </c>
      <c r="AG134" s="10">
        <v>3844119.9685889259</v>
      </c>
      <c r="AH134" s="10">
        <v>30429106.474268775</v>
      </c>
    </row>
    <row r="135" spans="2:34" x14ac:dyDescent="0.4">
      <c r="C135" t="s">
        <v>34</v>
      </c>
      <c r="D135" s="10">
        <v>1796073</v>
      </c>
      <c r="E135" s="10">
        <v>1686845</v>
      </c>
      <c r="F135" s="10">
        <v>1531691</v>
      </c>
      <c r="G135" s="10">
        <v>963674</v>
      </c>
      <c r="H135" s="10">
        <v>1202306</v>
      </c>
      <c r="I135" s="10">
        <v>1359898</v>
      </c>
      <c r="J135" s="10">
        <v>1099196</v>
      </c>
      <c r="K135" s="10">
        <v>1308643</v>
      </c>
      <c r="L135" s="10">
        <v>1251948.1722953252</v>
      </c>
      <c r="M135" s="10">
        <v>1257122.653074947</v>
      </c>
      <c r="N135" s="10">
        <v>1311095.5530502372</v>
      </c>
      <c r="O135" s="10">
        <v>1319123.1929505924</v>
      </c>
      <c r="P135" s="10">
        <v>1428573.494418778</v>
      </c>
      <c r="Q135" s="10">
        <v>2029441.4021576806</v>
      </c>
      <c r="R135" s="10">
        <v>1817788.5946502693</v>
      </c>
      <c r="S135" s="10">
        <v>1761842.0514643237</v>
      </c>
      <c r="T135" s="10">
        <v>1728736.2851991705</v>
      </c>
      <c r="U135" s="10">
        <v>1624078.4656053507</v>
      </c>
      <c r="V135" s="10">
        <v>1427484.4886628829</v>
      </c>
      <c r="W135" s="10">
        <v>1523028.3129360557</v>
      </c>
      <c r="X135" s="10">
        <v>1602495.5622051624</v>
      </c>
      <c r="Y135" s="10">
        <v>1593869.6833391483</v>
      </c>
      <c r="Z135" s="10">
        <v>1672152.2511591627</v>
      </c>
      <c r="AA135" s="10">
        <v>1928481.9105436415</v>
      </c>
      <c r="AB135" s="10">
        <v>2113171.9811751321</v>
      </c>
      <c r="AC135" s="10">
        <v>2003463.533602471</v>
      </c>
      <c r="AD135" s="10">
        <v>2380288.8957880493</v>
      </c>
      <c r="AE135" s="10">
        <v>3038941.1674640528</v>
      </c>
      <c r="AF135" s="10">
        <v>2454021.5804056758</v>
      </c>
      <c r="AG135" s="10">
        <v>4305041.0461929729</v>
      </c>
      <c r="AH135" s="10">
        <v>52520516.278341085</v>
      </c>
    </row>
    <row r="136" spans="2:34" x14ac:dyDescent="0.4">
      <c r="C136" t="s">
        <v>35</v>
      </c>
      <c r="D136" s="10">
        <v>654257</v>
      </c>
      <c r="E136" s="10">
        <v>620375</v>
      </c>
      <c r="F136" s="10">
        <v>711077</v>
      </c>
      <c r="G136" s="10">
        <v>1053767</v>
      </c>
      <c r="H136" s="10">
        <v>1061236</v>
      </c>
      <c r="I136" s="10">
        <v>1123445</v>
      </c>
      <c r="J136" s="10">
        <v>1201692</v>
      </c>
      <c r="K136" s="10">
        <v>1197168</v>
      </c>
      <c r="L136" s="10">
        <v>1552949.3929612529</v>
      </c>
      <c r="M136" s="10">
        <v>1524698.7057339968</v>
      </c>
      <c r="N136" s="10">
        <v>1373418.0411307011</v>
      </c>
      <c r="O136" s="10">
        <v>1440091.2721244313</v>
      </c>
      <c r="P136" s="10">
        <v>1518730.4497410308</v>
      </c>
      <c r="Q136" s="10">
        <v>2252044.1215880793</v>
      </c>
      <c r="R136" s="10">
        <v>2761205.0405650344</v>
      </c>
      <c r="S136" s="10">
        <v>2494882.3354718718</v>
      </c>
      <c r="T136" s="10">
        <v>2663511</v>
      </c>
      <c r="U136" s="10">
        <v>2892950</v>
      </c>
      <c r="V136" s="10">
        <v>3314385</v>
      </c>
      <c r="W136" s="10">
        <v>3304287.8630428929</v>
      </c>
      <c r="X136" s="10">
        <v>3130961.5736102583</v>
      </c>
      <c r="Y136" s="10">
        <v>3257918</v>
      </c>
      <c r="Z136" s="10">
        <v>4021180.6351183071</v>
      </c>
      <c r="AA136" s="10">
        <v>4033218.9941602959</v>
      </c>
      <c r="AB136" s="10">
        <v>4077346.1794694294</v>
      </c>
      <c r="AC136" s="10">
        <v>4680220.8015141953</v>
      </c>
      <c r="AD136" s="10">
        <v>3389303.8864998566</v>
      </c>
      <c r="AE136" s="10">
        <v>4541819.2664438197</v>
      </c>
      <c r="AF136" s="10">
        <v>3672280.9033193002</v>
      </c>
      <c r="AG136" s="10">
        <v>6646922.8612930402</v>
      </c>
      <c r="AH136" s="10">
        <v>76167343.323787779</v>
      </c>
    </row>
    <row r="137" spans="2:34" x14ac:dyDescent="0.4">
      <c r="B137" t="s">
        <v>123</v>
      </c>
      <c r="C137" t="s">
        <v>97</v>
      </c>
      <c r="D137" s="10">
        <v>355060</v>
      </c>
      <c r="E137" s="10">
        <v>370227</v>
      </c>
      <c r="F137" s="10">
        <v>382176</v>
      </c>
      <c r="G137" s="10">
        <v>182830</v>
      </c>
      <c r="H137" s="10">
        <v>187202.43274855</v>
      </c>
      <c r="I137" s="10">
        <v>117514</v>
      </c>
      <c r="J137" s="10">
        <v>1147110</v>
      </c>
      <c r="K137" s="10">
        <v>225475</v>
      </c>
      <c r="L137" s="10">
        <v>157681.64097663554</v>
      </c>
      <c r="M137" s="10">
        <v>106980.55280179347</v>
      </c>
      <c r="N137" s="10">
        <v>97867.874957390595</v>
      </c>
      <c r="O137" s="10">
        <v>89746.652802441444</v>
      </c>
      <c r="P137" s="10">
        <v>88931.065308914578</v>
      </c>
      <c r="Q137" s="10">
        <v>69053.85489500378</v>
      </c>
      <c r="R137" s="10">
        <v>72368.580391005729</v>
      </c>
      <c r="S137" s="10">
        <v>467464.68389316759</v>
      </c>
      <c r="T137" s="10">
        <v>256010.67610949688</v>
      </c>
      <c r="U137" s="10">
        <v>193860.56859269767</v>
      </c>
      <c r="V137" s="10">
        <v>313724.89057405392</v>
      </c>
      <c r="W137" s="10">
        <v>263172.48300590122</v>
      </c>
      <c r="X137" s="10">
        <v>0</v>
      </c>
      <c r="Y137" s="10">
        <v>262748.41711182141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5407206.3741688747</v>
      </c>
    </row>
    <row r="138" spans="2:34" x14ac:dyDescent="0.4">
      <c r="C138" t="s">
        <v>98</v>
      </c>
      <c r="D138" s="10">
        <v>344152</v>
      </c>
      <c r="E138" s="10">
        <v>318484</v>
      </c>
      <c r="F138" s="10">
        <v>299317</v>
      </c>
      <c r="G138" s="10">
        <v>162224</v>
      </c>
      <c r="H138" s="10">
        <v>185621</v>
      </c>
      <c r="I138" s="10">
        <v>246476</v>
      </c>
      <c r="J138" s="10">
        <v>401034.5</v>
      </c>
      <c r="K138" s="10">
        <v>289951</v>
      </c>
      <c r="L138" s="10">
        <v>218623.12301193707</v>
      </c>
      <c r="M138" s="10">
        <v>298000.57740001607</v>
      </c>
      <c r="N138" s="10">
        <v>346940.97687062866</v>
      </c>
      <c r="O138" s="10">
        <v>307508.19198992313</v>
      </c>
      <c r="P138" s="10">
        <v>318388.87951115298</v>
      </c>
      <c r="Q138" s="10">
        <v>441933.88865198492</v>
      </c>
      <c r="R138" s="10">
        <v>405405.09171776753</v>
      </c>
      <c r="S138" s="10">
        <v>597545.29010163515</v>
      </c>
      <c r="T138" s="10">
        <v>443480.69069276645</v>
      </c>
      <c r="U138" s="10">
        <v>339582.54285714292</v>
      </c>
      <c r="V138" s="10">
        <v>323444.35384615388</v>
      </c>
      <c r="W138" s="10">
        <v>348128.95189127879</v>
      </c>
      <c r="X138" s="10">
        <v>439968.52368714602</v>
      </c>
      <c r="Y138" s="10">
        <v>430575.9025197064</v>
      </c>
      <c r="Z138" s="10">
        <v>363262.01538461546</v>
      </c>
      <c r="AA138" s="10">
        <v>527781.73626373627</v>
      </c>
      <c r="AB138" s="10">
        <v>548974.38461538451</v>
      </c>
      <c r="AC138" s="10">
        <v>648227.85714285716</v>
      </c>
      <c r="AD138" s="10">
        <v>619586.58378073189</v>
      </c>
      <c r="AE138" s="10">
        <v>503717.0384615385</v>
      </c>
      <c r="AF138" s="10">
        <v>151548.93463848799</v>
      </c>
      <c r="AG138" s="10">
        <v>157892.49164057901</v>
      </c>
      <c r="AH138" s="10">
        <v>11027777.526677169</v>
      </c>
    </row>
    <row r="139" spans="2:34" x14ac:dyDescent="0.4">
      <c r="C139" t="s">
        <v>33</v>
      </c>
      <c r="D139" s="10">
        <v>559509</v>
      </c>
      <c r="E139" s="10">
        <v>512265</v>
      </c>
      <c r="F139" s="10">
        <v>534572</v>
      </c>
      <c r="G139" s="10">
        <v>596479</v>
      </c>
      <c r="H139" s="10">
        <v>757845.24270060007</v>
      </c>
      <c r="I139" s="10">
        <v>763610</v>
      </c>
      <c r="J139" s="10">
        <v>766267</v>
      </c>
      <c r="K139" s="10">
        <v>884953</v>
      </c>
      <c r="L139" s="10">
        <v>1262767.1475955069</v>
      </c>
      <c r="M139" s="10">
        <v>970202.01125252515</v>
      </c>
      <c r="N139" s="10">
        <v>916580.80340158544</v>
      </c>
      <c r="O139" s="10">
        <v>939678.22389090504</v>
      </c>
      <c r="P139" s="10">
        <v>894893.3765291532</v>
      </c>
      <c r="Q139" s="10">
        <v>905733.94736860483</v>
      </c>
      <c r="R139" s="10">
        <v>1089886.9491543698</v>
      </c>
      <c r="S139" s="10">
        <v>1138814.5532601688</v>
      </c>
      <c r="T139" s="10">
        <v>1111210.9788140163</v>
      </c>
      <c r="U139" s="10">
        <v>1124686.7349959975</v>
      </c>
      <c r="V139" s="10">
        <v>1011654.1478571082</v>
      </c>
      <c r="W139" s="10">
        <v>1115460.3797304048</v>
      </c>
      <c r="X139" s="10">
        <v>1167598.0432738587</v>
      </c>
      <c r="Y139" s="10">
        <v>1147567.3108476042</v>
      </c>
      <c r="Z139" s="10">
        <v>1144027.9304347828</v>
      </c>
      <c r="AA139" s="10">
        <v>1221020.9096490443</v>
      </c>
      <c r="AB139" s="10">
        <v>1533634.2525954565</v>
      </c>
      <c r="AC139" s="10">
        <v>1664353.2368642427</v>
      </c>
      <c r="AD139" s="10">
        <v>1497922.7885768032</v>
      </c>
      <c r="AE139" s="10">
        <v>1373334.5888610785</v>
      </c>
      <c r="AF139" s="10">
        <v>621880.35470941919</v>
      </c>
      <c r="AG139" s="10">
        <v>486217.18780418031</v>
      </c>
      <c r="AH139" s="10">
        <v>29714626.10016742</v>
      </c>
    </row>
    <row r="140" spans="2:34" x14ac:dyDescent="0.4">
      <c r="C140" t="s">
        <v>34</v>
      </c>
      <c r="D140" s="10">
        <v>721041</v>
      </c>
      <c r="E140" s="10">
        <v>681870</v>
      </c>
      <c r="F140" s="10">
        <v>675935</v>
      </c>
      <c r="G140" s="10">
        <v>795789</v>
      </c>
      <c r="H140" s="10">
        <v>994941.59835858992</v>
      </c>
      <c r="I140" s="10">
        <v>1041880</v>
      </c>
      <c r="J140" s="10">
        <v>823021.5</v>
      </c>
      <c r="K140" s="10">
        <v>1223349</v>
      </c>
      <c r="L140" s="10">
        <v>1340801.1175708328</v>
      </c>
      <c r="M140" s="10">
        <v>1328465.7383397082</v>
      </c>
      <c r="N140" s="10">
        <v>1249053.7528683711</v>
      </c>
      <c r="O140" s="10">
        <v>1287375.2705948409</v>
      </c>
      <c r="P140" s="10">
        <v>1404854.0085026086</v>
      </c>
      <c r="Q140" s="10">
        <v>1396498.2303742757</v>
      </c>
      <c r="R140" s="10">
        <v>1927051.5926493383</v>
      </c>
      <c r="S140" s="10">
        <v>1174078.3633141334</v>
      </c>
      <c r="T140" s="10">
        <v>1111130.161370761</v>
      </c>
      <c r="U140" s="10">
        <v>1162303.1941510588</v>
      </c>
      <c r="V140" s="10">
        <v>1148888.8758287199</v>
      </c>
      <c r="W140" s="10">
        <v>1305796.7606448154</v>
      </c>
      <c r="X140" s="10">
        <v>1594548.1927951486</v>
      </c>
      <c r="Y140" s="10">
        <v>1392673.27195899</v>
      </c>
      <c r="Z140" s="10">
        <v>1709256.4002287018</v>
      </c>
      <c r="AA140" s="10">
        <v>1860070.3206595196</v>
      </c>
      <c r="AB140" s="10">
        <v>2008865.3691546374</v>
      </c>
      <c r="AC140" s="10">
        <v>2125334.7139906706</v>
      </c>
      <c r="AD140" s="10">
        <v>2229459.9007496885</v>
      </c>
      <c r="AE140" s="10">
        <v>2432797.4463215186</v>
      </c>
      <c r="AF140" s="10">
        <v>1150399.9863561122</v>
      </c>
      <c r="AG140" s="10">
        <v>1791963.2299205482</v>
      </c>
      <c r="AH140" s="10">
        <v>41089492.996703602</v>
      </c>
    </row>
    <row r="141" spans="2:34" x14ac:dyDescent="0.4">
      <c r="C141" t="s">
        <v>35</v>
      </c>
      <c r="D141" s="10">
        <v>193955</v>
      </c>
      <c r="E141" s="10">
        <v>213879</v>
      </c>
      <c r="F141" s="10">
        <v>245410</v>
      </c>
      <c r="G141" s="10">
        <v>245190</v>
      </c>
      <c r="H141" s="10">
        <v>316771.51570423</v>
      </c>
      <c r="I141" s="10">
        <v>324276</v>
      </c>
      <c r="J141" s="10">
        <v>296058</v>
      </c>
      <c r="K141" s="10">
        <v>492598</v>
      </c>
      <c r="L141" s="10">
        <v>1099375.5921185347</v>
      </c>
      <c r="M141" s="10">
        <v>661746.87280587037</v>
      </c>
      <c r="N141" s="10">
        <v>650007.65817013732</v>
      </c>
      <c r="O141" s="10">
        <v>674042.45063011441</v>
      </c>
      <c r="P141" s="10">
        <v>915776.8079815153</v>
      </c>
      <c r="Q141" s="10">
        <v>1030765.4127109931</v>
      </c>
      <c r="R141" s="10">
        <v>1377455.2198438547</v>
      </c>
      <c r="S141" s="10">
        <v>1241612.4219019646</v>
      </c>
      <c r="T141" s="10">
        <v>762766.01592454175</v>
      </c>
      <c r="U141" s="10">
        <v>732408.65191176278</v>
      </c>
      <c r="V141" s="10">
        <v>826516.62397065642</v>
      </c>
      <c r="W141" s="10">
        <v>950893.75587523496</v>
      </c>
      <c r="X141" s="10">
        <v>1110377.4210408197</v>
      </c>
      <c r="Y141" s="10">
        <v>931225.66322314041</v>
      </c>
      <c r="Z141" s="10">
        <v>890264.88139059301</v>
      </c>
      <c r="AA141" s="10">
        <v>804974.04495542997</v>
      </c>
      <c r="AB141" s="10">
        <v>887209.26283799147</v>
      </c>
      <c r="AC141" s="10">
        <v>861784.36904761882</v>
      </c>
      <c r="AD141" s="10">
        <v>949698.60606546921</v>
      </c>
      <c r="AE141" s="10">
        <v>1179730.7340724198</v>
      </c>
      <c r="AF141" s="10">
        <v>620937.58059467899</v>
      </c>
      <c r="AG141" s="10">
        <v>1091207.0792063479</v>
      </c>
      <c r="AH141" s="10">
        <v>22578914.641983919</v>
      </c>
    </row>
    <row r="142" spans="2:34" x14ac:dyDescent="0.4">
      <c r="B142" t="s">
        <v>124</v>
      </c>
      <c r="C142" t="s">
        <v>97</v>
      </c>
      <c r="D142" s="10">
        <v>198646</v>
      </c>
      <c r="E142" s="10">
        <v>141912</v>
      </c>
      <c r="F142" s="10">
        <v>124334</v>
      </c>
      <c r="G142" s="10">
        <v>78508</v>
      </c>
      <c r="H142" s="10">
        <v>88630</v>
      </c>
      <c r="I142" s="10">
        <v>116245</v>
      </c>
      <c r="J142" s="10">
        <v>94860</v>
      </c>
      <c r="K142" s="10">
        <v>119773</v>
      </c>
      <c r="L142" s="10">
        <v>83006.627424950086</v>
      </c>
      <c r="M142" s="10">
        <v>76035.659421557924</v>
      </c>
      <c r="N142" s="10">
        <v>105620.84899736963</v>
      </c>
      <c r="O142" s="10">
        <v>55174.879931888085</v>
      </c>
      <c r="P142" s="10">
        <v>79127.683501219552</v>
      </c>
      <c r="Q142" s="10">
        <v>45605.17689022101</v>
      </c>
      <c r="R142" s="10">
        <v>79063.283548514635</v>
      </c>
      <c r="S142" s="10">
        <v>154708.54746377908</v>
      </c>
      <c r="T142" s="10">
        <v>288020.44291934511</v>
      </c>
      <c r="U142" s="10">
        <v>161929.51334379907</v>
      </c>
      <c r="V142" s="10">
        <v>235145.28649921509</v>
      </c>
      <c r="W142" s="10">
        <v>168649.59848445558</v>
      </c>
      <c r="X142" s="10">
        <v>247434.69058224189</v>
      </c>
      <c r="Y142" s="10">
        <v>168237.58241758245</v>
      </c>
      <c r="Z142" s="10">
        <v>186031.74603174604</v>
      </c>
      <c r="AA142" s="10">
        <v>157192</v>
      </c>
      <c r="AB142" s="10">
        <v>146557.36781609195</v>
      </c>
      <c r="AC142" s="10">
        <v>93049.573569651606</v>
      </c>
      <c r="AD142" s="10">
        <v>159379.00636947816</v>
      </c>
      <c r="AE142" s="10">
        <v>174522.6238431166</v>
      </c>
      <c r="AF142" s="10">
        <v>108701.53154335299</v>
      </c>
      <c r="AG142" s="10">
        <v>118608.89900539465</v>
      </c>
      <c r="AH142" s="10">
        <v>4054710.5696049714</v>
      </c>
    </row>
    <row r="143" spans="2:34" x14ac:dyDescent="0.4">
      <c r="C143" t="s">
        <v>98</v>
      </c>
      <c r="D143" s="10">
        <v>239411</v>
      </c>
      <c r="E143" s="10">
        <v>203755</v>
      </c>
      <c r="F143" s="10">
        <v>161012</v>
      </c>
      <c r="G143" s="10">
        <v>105574</v>
      </c>
      <c r="H143" s="10">
        <v>172199</v>
      </c>
      <c r="I143" s="10">
        <v>216708</v>
      </c>
      <c r="J143" s="10">
        <v>87975</v>
      </c>
      <c r="K143" s="10">
        <v>142299</v>
      </c>
      <c r="L143" s="10">
        <v>87275.818362535807</v>
      </c>
      <c r="M143" s="10">
        <v>92642.927681634043</v>
      </c>
      <c r="N143" s="10">
        <v>61431.273072125448</v>
      </c>
      <c r="O143" s="10">
        <v>54976.484902745164</v>
      </c>
      <c r="P143" s="10">
        <v>38187.813571354818</v>
      </c>
      <c r="Q143" s="10">
        <v>28711.461769597165</v>
      </c>
      <c r="R143" s="10">
        <v>37009.655862829175</v>
      </c>
      <c r="S143" s="10">
        <v>195860.13212856129</v>
      </c>
      <c r="T143" s="10">
        <v>202948.61917820587</v>
      </c>
      <c r="U143" s="10">
        <v>192734.33156174043</v>
      </c>
      <c r="V143" s="10">
        <v>172883.90476190476</v>
      </c>
      <c r="W143" s="10">
        <v>197967.88735566023</v>
      </c>
      <c r="X143" s="10">
        <v>208622.77548464091</v>
      </c>
      <c r="Y143" s="10">
        <v>145203.72881355934</v>
      </c>
      <c r="Z143" s="10">
        <v>165270.00000000003</v>
      </c>
      <c r="AA143" s="10">
        <v>146316.29874800521</v>
      </c>
      <c r="AB143" s="10">
        <v>103910.94305443743</v>
      </c>
      <c r="AC143" s="10">
        <v>124881.42017610832</v>
      </c>
      <c r="AD143" s="10">
        <v>164682.04095333</v>
      </c>
      <c r="AE143" s="10">
        <v>178163.41384116939</v>
      </c>
      <c r="AF143" s="10">
        <v>111694.196891192</v>
      </c>
      <c r="AG143" s="10">
        <v>238080.10827472701</v>
      </c>
      <c r="AH143" s="10">
        <v>4278388.236446063</v>
      </c>
    </row>
    <row r="144" spans="2:34" x14ac:dyDescent="0.4">
      <c r="C144" t="s">
        <v>33</v>
      </c>
      <c r="D144" s="10">
        <v>289999</v>
      </c>
      <c r="E144" s="10">
        <v>257853</v>
      </c>
      <c r="F144" s="10">
        <v>229034</v>
      </c>
      <c r="G144" s="10">
        <v>173538</v>
      </c>
      <c r="H144" s="10">
        <v>217140</v>
      </c>
      <c r="I144" s="10">
        <v>321244</v>
      </c>
      <c r="J144" s="10">
        <v>363884</v>
      </c>
      <c r="K144" s="10">
        <v>317377</v>
      </c>
      <c r="L144" s="10">
        <v>458865.07883060828</v>
      </c>
      <c r="M144" s="10">
        <v>482988.18907082645</v>
      </c>
      <c r="N144" s="10">
        <v>522666.58190062636</v>
      </c>
      <c r="O144" s="10">
        <v>642680.47453217336</v>
      </c>
      <c r="P144" s="10">
        <v>650536.08045971487</v>
      </c>
      <c r="Q144" s="10">
        <v>647603.91604303301</v>
      </c>
      <c r="R144" s="10">
        <v>765529.02920407616</v>
      </c>
      <c r="S144" s="10">
        <v>729782.33510659146</v>
      </c>
      <c r="T144" s="10">
        <v>643458.74168043805</v>
      </c>
      <c r="U144" s="10">
        <v>551478.11425024376</v>
      </c>
      <c r="V144" s="10">
        <v>620114.3554189835</v>
      </c>
      <c r="W144" s="10">
        <v>578814.37926139473</v>
      </c>
      <c r="X144" s="10">
        <v>765408.58533054474</v>
      </c>
      <c r="Y144" s="10">
        <v>699259.95992681955</v>
      </c>
      <c r="Z144" s="10">
        <v>670414.92537313432</v>
      </c>
      <c r="AA144" s="10">
        <v>723637.45364198263</v>
      </c>
      <c r="AB144" s="10">
        <v>770827.16669104516</v>
      </c>
      <c r="AC144" s="10">
        <v>806214.17821690266</v>
      </c>
      <c r="AD144" s="10">
        <v>846951.57122276246</v>
      </c>
      <c r="AE144" s="10">
        <v>910670.76952235505</v>
      </c>
      <c r="AF144" s="10">
        <v>414019.94009004865</v>
      </c>
      <c r="AG144" s="10">
        <v>635810.92402946088</v>
      </c>
      <c r="AH144" s="10">
        <v>16707801.749803767</v>
      </c>
    </row>
    <row r="145" spans="2:34" x14ac:dyDescent="0.4">
      <c r="C145" t="s">
        <v>34</v>
      </c>
      <c r="D145" s="10">
        <v>162113</v>
      </c>
      <c r="E145" s="10">
        <v>165142</v>
      </c>
      <c r="F145" s="10">
        <v>193886</v>
      </c>
      <c r="G145" s="10">
        <v>255972</v>
      </c>
      <c r="H145" s="10">
        <v>289769</v>
      </c>
      <c r="I145" s="10">
        <v>260126</v>
      </c>
      <c r="J145" s="10">
        <v>303887</v>
      </c>
      <c r="K145" s="10">
        <v>281640</v>
      </c>
      <c r="L145" s="10">
        <v>422614.02023465675</v>
      </c>
      <c r="M145" s="10">
        <v>397467.70066091028</v>
      </c>
      <c r="N145" s="10">
        <v>447235.85468118754</v>
      </c>
      <c r="O145" s="10">
        <v>419798.91686377517</v>
      </c>
      <c r="P145" s="10">
        <v>428278.70066838013</v>
      </c>
      <c r="Q145" s="10">
        <v>514312.40860670491</v>
      </c>
      <c r="R145" s="10">
        <v>667226.18707617966</v>
      </c>
      <c r="S145" s="10">
        <v>524086.06088450801</v>
      </c>
      <c r="T145" s="10">
        <v>540635.5392038296</v>
      </c>
      <c r="U145" s="10">
        <v>499645.45715588069</v>
      </c>
      <c r="V145" s="10">
        <v>440448.24601271562</v>
      </c>
      <c r="W145" s="10">
        <v>469651.70148059347</v>
      </c>
      <c r="X145" s="10">
        <v>591011.16434805456</v>
      </c>
      <c r="Y145" s="10">
        <v>576573.81150532863</v>
      </c>
      <c r="Z145" s="10">
        <v>556287.29281767958</v>
      </c>
      <c r="AA145" s="10">
        <v>570722.24405601097</v>
      </c>
      <c r="AB145" s="10">
        <v>494654.4401502441</v>
      </c>
      <c r="AC145" s="10">
        <v>542912.72997593554</v>
      </c>
      <c r="AD145" s="10">
        <v>588064.88369843282</v>
      </c>
      <c r="AE145" s="10">
        <v>719292.3025439505</v>
      </c>
      <c r="AF145" s="10">
        <v>418181.83659725869</v>
      </c>
      <c r="AG145" s="10">
        <v>612752.50425623322</v>
      </c>
      <c r="AH145" s="10">
        <v>13354389.003478453</v>
      </c>
    </row>
    <row r="146" spans="2:34" x14ac:dyDescent="0.4">
      <c r="C146" t="s">
        <v>35</v>
      </c>
      <c r="D146" s="10">
        <v>114821</v>
      </c>
      <c r="E146" s="10">
        <v>111368</v>
      </c>
      <c r="F146" s="10">
        <v>123413</v>
      </c>
      <c r="G146" s="10">
        <v>134506</v>
      </c>
      <c r="H146" s="10">
        <v>155374</v>
      </c>
      <c r="I146" s="10">
        <v>154767</v>
      </c>
      <c r="J146" s="10">
        <v>161070</v>
      </c>
      <c r="K146" s="10">
        <v>134666</v>
      </c>
      <c r="L146" s="10">
        <v>210872.71963736496</v>
      </c>
      <c r="M146" s="10">
        <v>222030.99995076319</v>
      </c>
      <c r="N146" s="10">
        <v>204716.31265624287</v>
      </c>
      <c r="O146" s="10">
        <v>279336.15243212797</v>
      </c>
      <c r="P146" s="10">
        <v>404827.02516074385</v>
      </c>
      <c r="Q146" s="10">
        <v>443303.75319807313</v>
      </c>
      <c r="R146" s="10">
        <v>425147.28534212383</v>
      </c>
      <c r="S146" s="10">
        <v>212138.25125035591</v>
      </c>
      <c r="T146" s="10">
        <v>227793</v>
      </c>
      <c r="U146" s="10">
        <v>243680.93140377107</v>
      </c>
      <c r="V146" s="10">
        <v>281156.21070544556</v>
      </c>
      <c r="W146" s="10">
        <v>358189.16811214032</v>
      </c>
      <c r="X146" s="10">
        <v>405494.46961172344</v>
      </c>
      <c r="Y146" s="10">
        <v>384942.15065502189</v>
      </c>
      <c r="Z146" s="10">
        <v>371198.61325115571</v>
      </c>
      <c r="AA146" s="10">
        <v>333705.52469561959</v>
      </c>
      <c r="AB146" s="10">
        <v>323090.27367866284</v>
      </c>
      <c r="AC146" s="10">
        <v>321338.96966823738</v>
      </c>
      <c r="AD146" s="10">
        <v>313123.93936849269</v>
      </c>
      <c r="AE146" s="10">
        <v>345387.26361238176</v>
      </c>
      <c r="AF146" s="10">
        <v>247605.39274452551</v>
      </c>
      <c r="AG146" s="10">
        <v>319658.37616968201</v>
      </c>
      <c r="AH146" s="10">
        <v>7968721.7833046541</v>
      </c>
    </row>
    <row r="147" spans="2:34" x14ac:dyDescent="0.4">
      <c r="B147" t="s">
        <v>125</v>
      </c>
      <c r="C147" t="s">
        <v>97</v>
      </c>
      <c r="D147" s="10">
        <v>401170</v>
      </c>
      <c r="E147" s="10">
        <v>247060</v>
      </c>
      <c r="F147" s="10">
        <v>281662</v>
      </c>
      <c r="G147" s="10">
        <v>390044</v>
      </c>
      <c r="H147" s="10">
        <v>470281</v>
      </c>
      <c r="I147" s="10">
        <v>565489</v>
      </c>
      <c r="J147" s="10">
        <v>701678</v>
      </c>
      <c r="K147" s="10">
        <v>921484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159075.55924170616</v>
      </c>
      <c r="U147" s="10">
        <v>209556.30173723886</v>
      </c>
      <c r="V147" s="10">
        <v>203129.63615160348</v>
      </c>
      <c r="W147" s="10">
        <v>220279.61351936724</v>
      </c>
      <c r="X147" s="10">
        <v>531268.42570780241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5302177.5363577167</v>
      </c>
    </row>
    <row r="148" spans="2:34" x14ac:dyDescent="0.4">
      <c r="C148" t="s">
        <v>98</v>
      </c>
      <c r="D148" s="10">
        <v>608741</v>
      </c>
      <c r="E148" s="10">
        <v>575955</v>
      </c>
      <c r="F148" s="10">
        <v>585511</v>
      </c>
      <c r="G148" s="10">
        <v>547233</v>
      </c>
      <c r="H148" s="10">
        <v>597757</v>
      </c>
      <c r="I148" s="10">
        <v>713734</v>
      </c>
      <c r="J148" s="10">
        <v>790287</v>
      </c>
      <c r="K148" s="10">
        <v>842352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652610.67190105666</v>
      </c>
      <c r="U148" s="10">
        <v>487213.03248247149</v>
      </c>
      <c r="V148" s="10">
        <v>450157.85189504368</v>
      </c>
      <c r="W148" s="10">
        <v>512427.79533119814</v>
      </c>
      <c r="X148" s="10">
        <v>448727.7573283512</v>
      </c>
      <c r="Y148" s="10">
        <v>479681.3993610224</v>
      </c>
      <c r="Z148" s="10">
        <v>667607.78443113773</v>
      </c>
      <c r="AA148" s="10">
        <v>540028.47763578268</v>
      </c>
      <c r="AB148" s="10">
        <v>626319.0649627262</v>
      </c>
      <c r="AC148" s="10">
        <v>626319.0649627262</v>
      </c>
      <c r="AD148" s="10">
        <v>752594.08310407144</v>
      </c>
      <c r="AE148" s="10">
        <v>929071.85079006781</v>
      </c>
      <c r="AF148" s="10">
        <v>1148414.92514938</v>
      </c>
      <c r="AG148" s="10">
        <v>660459.83554559702</v>
      </c>
      <c r="AH148" s="10">
        <v>14243203.594880631</v>
      </c>
    </row>
    <row r="149" spans="2:34" x14ac:dyDescent="0.4">
      <c r="C149" t="s">
        <v>33</v>
      </c>
      <c r="D149" s="10">
        <v>662857</v>
      </c>
      <c r="E149" s="10">
        <v>655648</v>
      </c>
      <c r="F149" s="10">
        <v>541337</v>
      </c>
      <c r="G149" s="10">
        <v>666659</v>
      </c>
      <c r="H149" s="10">
        <v>700071</v>
      </c>
      <c r="I149" s="10">
        <v>776536</v>
      </c>
      <c r="J149" s="10">
        <v>833209</v>
      </c>
      <c r="K149" s="10">
        <v>1008241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1197984.4608508646</v>
      </c>
      <c r="U149" s="10">
        <v>942790.47286875546</v>
      </c>
      <c r="V149" s="10">
        <v>840301.92404657206</v>
      </c>
      <c r="W149" s="10">
        <v>1371384.5945762601</v>
      </c>
      <c r="X149" s="10">
        <v>1510788.2401625928</v>
      </c>
      <c r="Y149" s="10">
        <v>1510387.8468708389</v>
      </c>
      <c r="Z149" s="10">
        <v>1639800</v>
      </c>
      <c r="AA149" s="10">
        <v>1805879.3941480208</v>
      </c>
      <c r="AB149" s="10">
        <v>1645873.6385542168</v>
      </c>
      <c r="AC149" s="10">
        <v>1645873.6385542168</v>
      </c>
      <c r="AD149" s="10">
        <v>1884778.4447153495</v>
      </c>
      <c r="AE149" s="10">
        <v>2308334.1661661658</v>
      </c>
      <c r="AF149" s="10">
        <v>739467.86366883747</v>
      </c>
      <c r="AG149" s="10">
        <v>738623.503886836</v>
      </c>
      <c r="AH149" s="10">
        <v>25626826.189069524</v>
      </c>
    </row>
    <row r="150" spans="2:34" x14ac:dyDescent="0.4">
      <c r="C150" t="s">
        <v>34</v>
      </c>
      <c r="D150" s="10">
        <v>974465</v>
      </c>
      <c r="E150" s="10">
        <v>888647</v>
      </c>
      <c r="F150" s="10">
        <v>767765</v>
      </c>
      <c r="G150" s="10">
        <v>905466</v>
      </c>
      <c r="H150" s="10">
        <v>1245246</v>
      </c>
      <c r="I150" s="10">
        <v>1196044</v>
      </c>
      <c r="J150" s="10">
        <v>1122701</v>
      </c>
      <c r="K150" s="10">
        <v>1046007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1757913.4574220178</v>
      </c>
      <c r="U150" s="10">
        <v>1757802.7946492515</v>
      </c>
      <c r="V150" s="10">
        <v>1071369.0571932758</v>
      </c>
      <c r="W150" s="10">
        <v>1305439.1410368735</v>
      </c>
      <c r="X150" s="10">
        <v>1176751.1175255384</v>
      </c>
      <c r="Y150" s="10">
        <v>1743118.9053876477</v>
      </c>
      <c r="Z150" s="10">
        <v>1811656.6869300914</v>
      </c>
      <c r="AA150" s="10">
        <v>1856253.0770761599</v>
      </c>
      <c r="AB150" s="10">
        <v>2202591.2151536811</v>
      </c>
      <c r="AC150" s="10">
        <v>2202591.2151536811</v>
      </c>
      <c r="AD150" s="10">
        <v>2080097.267671488</v>
      </c>
      <c r="AE150" s="10">
        <v>1672696.1508771928</v>
      </c>
      <c r="AF150" s="10">
        <v>938366.95997581596</v>
      </c>
      <c r="AG150" s="10">
        <v>1579303.5284269119</v>
      </c>
      <c r="AH150" s="10">
        <v>31302291.574479628</v>
      </c>
    </row>
    <row r="151" spans="2:34" x14ac:dyDescent="0.4">
      <c r="C151" t="s">
        <v>35</v>
      </c>
      <c r="D151" s="10">
        <v>208680</v>
      </c>
      <c r="E151" s="10">
        <v>158273</v>
      </c>
      <c r="F151" s="10">
        <v>167342</v>
      </c>
      <c r="G151" s="10">
        <v>196318</v>
      </c>
      <c r="H151" s="10">
        <v>160682</v>
      </c>
      <c r="I151" s="10">
        <v>190897</v>
      </c>
      <c r="J151" s="10">
        <v>202340</v>
      </c>
      <c r="K151" s="10">
        <v>99423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666031.2825818389</v>
      </c>
      <c r="U151" s="10">
        <v>488409.26184238156</v>
      </c>
      <c r="V151" s="10">
        <v>340812.09379094123</v>
      </c>
      <c r="W151" s="10">
        <v>395237.797330097</v>
      </c>
      <c r="X151" s="10">
        <v>804212.90779216797</v>
      </c>
      <c r="Y151" s="10">
        <v>580425.25242718437</v>
      </c>
      <c r="Z151" s="10">
        <v>661875.18610421836</v>
      </c>
      <c r="AA151" s="10">
        <v>702553.5735314734</v>
      </c>
      <c r="AB151" s="10">
        <v>555557.27837749431</v>
      </c>
      <c r="AC151" s="10">
        <v>555557.27837749431</v>
      </c>
      <c r="AD151" s="10">
        <v>576884.43257278798</v>
      </c>
      <c r="AE151" s="10">
        <v>746515.3484047146</v>
      </c>
      <c r="AF151" s="10">
        <v>282322.45693487721</v>
      </c>
      <c r="AG151" s="10">
        <v>268347.6256260915</v>
      </c>
      <c r="AH151" s="10">
        <v>9008696.775693763</v>
      </c>
    </row>
    <row r="152" spans="2:34" x14ac:dyDescent="0.4">
      <c r="B152" t="s">
        <v>126</v>
      </c>
      <c r="C152" t="s">
        <v>97</v>
      </c>
      <c r="D152" s="10">
        <v>71921</v>
      </c>
      <c r="E152" s="10">
        <v>77398</v>
      </c>
      <c r="F152" s="10">
        <v>67566</v>
      </c>
      <c r="G152" s="10">
        <v>43938</v>
      </c>
      <c r="H152" s="10">
        <v>37468</v>
      </c>
      <c r="I152" s="10">
        <v>67406</v>
      </c>
      <c r="J152" s="10">
        <v>38703</v>
      </c>
      <c r="K152" s="10">
        <v>75548</v>
      </c>
      <c r="L152" s="10">
        <v>43534.39184118768</v>
      </c>
      <c r="M152" s="10">
        <v>3891.7770394613199</v>
      </c>
      <c r="N152" s="10">
        <v>0</v>
      </c>
      <c r="O152" s="10">
        <v>33636.091818969893</v>
      </c>
      <c r="P152" s="10">
        <v>43570.615679760653</v>
      </c>
      <c r="Q152" s="10">
        <v>46600.437301899023</v>
      </c>
      <c r="R152" s="10">
        <v>58687.900241356263</v>
      </c>
      <c r="S152" s="10">
        <v>141215.6001336278</v>
      </c>
      <c r="T152" s="10">
        <v>81450.658310207349</v>
      </c>
      <c r="U152" s="10">
        <v>17861.715434796042</v>
      </c>
      <c r="V152" s="10">
        <v>15103.940069905118</v>
      </c>
      <c r="W152" s="10">
        <v>21514.904235162019</v>
      </c>
      <c r="X152" s="10">
        <v>32408.585108301693</v>
      </c>
      <c r="Y152" s="10">
        <v>60628.521308485884</v>
      </c>
      <c r="Z152" s="10">
        <v>75641.691176470573</v>
      </c>
      <c r="AA152" s="10">
        <v>72833.838441036642</v>
      </c>
      <c r="AB152" s="10">
        <v>80087.660714285725</v>
      </c>
      <c r="AC152" s="10">
        <v>79362.337372448994</v>
      </c>
      <c r="AD152" s="10">
        <v>73593.764317030669</v>
      </c>
      <c r="AE152" s="10">
        <v>110805.32767067032</v>
      </c>
      <c r="AF152" s="10">
        <v>15143.178947368449</v>
      </c>
      <c r="AG152" s="10">
        <v>12309.978966667</v>
      </c>
      <c r="AH152" s="10">
        <v>1599830.916129099</v>
      </c>
    </row>
    <row r="153" spans="2:34" x14ac:dyDescent="0.4">
      <c r="C153" t="s">
        <v>98</v>
      </c>
      <c r="D153" s="10">
        <v>42486</v>
      </c>
      <c r="E153" s="10">
        <v>51684</v>
      </c>
      <c r="F153" s="10">
        <v>52955</v>
      </c>
      <c r="G153" s="10">
        <v>46695</v>
      </c>
      <c r="H153" s="10">
        <v>53238</v>
      </c>
      <c r="I153" s="10">
        <v>73634</v>
      </c>
      <c r="J153" s="10">
        <v>68829</v>
      </c>
      <c r="K153" s="10">
        <v>103745</v>
      </c>
      <c r="L153" s="10">
        <v>71517.624237838289</v>
      </c>
      <c r="M153" s="10">
        <v>84713.118426513887</v>
      </c>
      <c r="N153" s="10">
        <v>89099.397145214258</v>
      </c>
      <c r="O153" s="10">
        <v>114501.894549132</v>
      </c>
      <c r="P153" s="10">
        <v>160051.78895505855</v>
      </c>
      <c r="Q153" s="10">
        <v>145270.79255925791</v>
      </c>
      <c r="R153" s="10">
        <v>187568.59705678993</v>
      </c>
      <c r="S153" s="10">
        <v>124646.23375258168</v>
      </c>
      <c r="T153" s="10">
        <v>96914.340263664315</v>
      </c>
      <c r="U153" s="10">
        <v>77446.726257918068</v>
      </c>
      <c r="V153" s="10">
        <v>72502.952968179467</v>
      </c>
      <c r="W153" s="10">
        <v>84650.486312536799</v>
      </c>
      <c r="X153" s="10">
        <v>88768.800337373192</v>
      </c>
      <c r="Y153" s="10">
        <v>80912.864205590653</v>
      </c>
      <c r="Z153" s="10">
        <v>109719.72477064221</v>
      </c>
      <c r="AA153" s="10">
        <v>101954.9752758854</v>
      </c>
      <c r="AB153" s="10">
        <v>126916.51162790696</v>
      </c>
      <c r="AC153" s="10">
        <v>144155.42358803982</v>
      </c>
      <c r="AD153" s="10">
        <v>160062.71275217147</v>
      </c>
      <c r="AE153" s="10">
        <v>145572.66117990081</v>
      </c>
      <c r="AF153" s="10">
        <v>63106.760075030295</v>
      </c>
      <c r="AG153" s="10">
        <v>145682.35048127768</v>
      </c>
      <c r="AH153" s="10">
        <v>2969002.7367785037</v>
      </c>
    </row>
    <row r="154" spans="2:34" x14ac:dyDescent="0.4">
      <c r="C154" t="s">
        <v>33</v>
      </c>
      <c r="D154" s="10">
        <v>49439</v>
      </c>
      <c r="E154" s="10">
        <v>47083</v>
      </c>
      <c r="F154" s="10">
        <v>43595</v>
      </c>
      <c r="G154" s="10">
        <v>55401</v>
      </c>
      <c r="H154" s="10">
        <v>56874</v>
      </c>
      <c r="I154" s="10">
        <v>74737</v>
      </c>
      <c r="J154" s="10">
        <v>179588</v>
      </c>
      <c r="K154" s="10">
        <v>120716</v>
      </c>
      <c r="L154" s="10">
        <v>169699.26163939998</v>
      </c>
      <c r="M154" s="10">
        <v>191325.63576388796</v>
      </c>
      <c r="N154" s="10">
        <v>208235.09610100009</v>
      </c>
      <c r="O154" s="10">
        <v>264467.19045425474</v>
      </c>
      <c r="P154" s="10">
        <v>334996.99196069117</v>
      </c>
      <c r="Q154" s="10">
        <v>301210.81972780894</v>
      </c>
      <c r="R154" s="10">
        <v>320235.00511188759</v>
      </c>
      <c r="S154" s="10">
        <v>128970.98050726026</v>
      </c>
      <c r="T154" s="10">
        <v>97474.336776087934</v>
      </c>
      <c r="U154" s="10">
        <v>108913.82746003258</v>
      </c>
      <c r="V154" s="10">
        <v>92719.442314862419</v>
      </c>
      <c r="W154" s="10">
        <v>87810.489316223597</v>
      </c>
      <c r="X154" s="10">
        <v>80715.599064930444</v>
      </c>
      <c r="Y154" s="10">
        <v>107669.04784110222</v>
      </c>
      <c r="Z154" s="10">
        <v>101371.24981334926</v>
      </c>
      <c r="AA154" s="10">
        <v>117514.22584662409</v>
      </c>
      <c r="AB154" s="10">
        <v>118157.44972366985</v>
      </c>
      <c r="AC154" s="10">
        <v>194687.469330855</v>
      </c>
      <c r="AD154" s="10">
        <v>167225.96796887944</v>
      </c>
      <c r="AE154" s="10">
        <v>164410.86484322225</v>
      </c>
      <c r="AF154" s="10">
        <v>65884.769390665126</v>
      </c>
      <c r="AG154" s="10">
        <v>102927.6585208552</v>
      </c>
      <c r="AH154" s="10">
        <v>4154056.3794775503</v>
      </c>
    </row>
    <row r="155" spans="2:34" x14ac:dyDescent="0.4">
      <c r="C155" t="s">
        <v>34</v>
      </c>
      <c r="D155" s="10">
        <v>187757</v>
      </c>
      <c r="E155" s="10">
        <v>198718</v>
      </c>
      <c r="F155" s="10">
        <v>172479</v>
      </c>
      <c r="G155" s="10">
        <v>87084</v>
      </c>
      <c r="H155" s="10">
        <v>55447</v>
      </c>
      <c r="I155" s="10">
        <v>79971</v>
      </c>
      <c r="J155" s="10">
        <v>61586</v>
      </c>
      <c r="K155" s="10">
        <v>68551</v>
      </c>
      <c r="L155" s="10">
        <v>139793.57038076167</v>
      </c>
      <c r="M155" s="10">
        <v>102073.59516441841</v>
      </c>
      <c r="N155" s="10">
        <v>85939.506455421128</v>
      </c>
      <c r="O155" s="10">
        <v>159502.77046309438</v>
      </c>
      <c r="P155" s="10">
        <v>183131.74548963722</v>
      </c>
      <c r="Q155" s="10">
        <v>189631.71127816226</v>
      </c>
      <c r="R155" s="10">
        <v>211040.41784891742</v>
      </c>
      <c r="S155" s="10">
        <v>105903.69985182302</v>
      </c>
      <c r="T155" s="10">
        <v>107294.73269056447</v>
      </c>
      <c r="U155" s="10">
        <v>114539.10355536346</v>
      </c>
      <c r="V155" s="10">
        <v>130394.69660544625</v>
      </c>
      <c r="W155" s="10">
        <v>92977.999054095679</v>
      </c>
      <c r="X155" s="10">
        <v>93573.658861308169</v>
      </c>
      <c r="Y155" s="10">
        <v>93539.443234326536</v>
      </c>
      <c r="Z155" s="10">
        <v>101773.68114340953</v>
      </c>
      <c r="AA155" s="10">
        <v>124192.59691109518</v>
      </c>
      <c r="AB155" s="10">
        <v>154525.23529411762</v>
      </c>
      <c r="AC155" s="10">
        <v>133757.44915966387</v>
      </c>
      <c r="AD155" s="10">
        <v>115989.13233876982</v>
      </c>
      <c r="AE155" s="10">
        <v>139019.61617950076</v>
      </c>
      <c r="AF155" s="10">
        <v>21112.412870580592</v>
      </c>
      <c r="AG155" s="10">
        <v>34778.402543209224</v>
      </c>
      <c r="AH155" s="10">
        <v>3546078.1773736863</v>
      </c>
    </row>
    <row r="156" spans="2:34" x14ac:dyDescent="0.4">
      <c r="C156" t="s">
        <v>35</v>
      </c>
      <c r="D156" s="10">
        <v>0</v>
      </c>
      <c r="E156" s="10">
        <v>0</v>
      </c>
      <c r="F156" s="10">
        <v>0</v>
      </c>
      <c r="G156" s="10">
        <v>34232</v>
      </c>
      <c r="H156" s="10">
        <v>34628</v>
      </c>
      <c r="I156" s="10">
        <v>49763</v>
      </c>
      <c r="J156" s="10">
        <v>77491</v>
      </c>
      <c r="K156" s="10">
        <v>23930</v>
      </c>
      <c r="L156" s="10">
        <v>67101.514807832529</v>
      </c>
      <c r="M156" s="10">
        <v>122729.39655931495</v>
      </c>
      <c r="N156" s="10">
        <v>111585.48471516008</v>
      </c>
      <c r="O156" s="10">
        <v>117299.64524277404</v>
      </c>
      <c r="P156" s="10">
        <v>152350.83858613204</v>
      </c>
      <c r="Q156" s="10">
        <v>139158.7481664716</v>
      </c>
      <c r="R156" s="10">
        <v>123499.7854133692</v>
      </c>
      <c r="S156" s="10">
        <v>68542.3908045977</v>
      </c>
      <c r="T156" s="10">
        <v>32072.557860299152</v>
      </c>
      <c r="U156" s="10">
        <v>69477.303506340511</v>
      </c>
      <c r="V156" s="10">
        <v>63965.789818312696</v>
      </c>
      <c r="W156" s="10">
        <v>52111.677189791655</v>
      </c>
      <c r="X156" s="10">
        <v>66455.762175977536</v>
      </c>
      <c r="Y156" s="10">
        <v>44766.295687847036</v>
      </c>
      <c r="Z156" s="10">
        <v>31476.71428571429</v>
      </c>
      <c r="AA156" s="10">
        <v>78708.290269378776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1561346.1950893141</v>
      </c>
    </row>
    <row r="157" spans="2:34" x14ac:dyDescent="0.4">
      <c r="B157" t="s">
        <v>127</v>
      </c>
      <c r="C157" t="s">
        <v>97</v>
      </c>
      <c r="D157" s="10">
        <v>1224290</v>
      </c>
      <c r="E157" s="10">
        <v>1163314</v>
      </c>
      <c r="F157" s="10">
        <v>1148736</v>
      </c>
      <c r="G157" s="10">
        <v>768961</v>
      </c>
      <c r="H157" s="10">
        <v>629532</v>
      </c>
      <c r="I157" s="10">
        <v>897307</v>
      </c>
      <c r="J157" s="10">
        <v>1264900</v>
      </c>
      <c r="K157" s="10">
        <v>1308569</v>
      </c>
      <c r="L157" s="10">
        <v>797114.91560768464</v>
      </c>
      <c r="M157" s="10">
        <v>812993.55796919658</v>
      </c>
      <c r="N157" s="10">
        <v>1000796.3875076312</v>
      </c>
      <c r="O157" s="10">
        <v>914293.60797274322</v>
      </c>
      <c r="P157" s="10">
        <v>904600.83347640361</v>
      </c>
      <c r="Q157" s="10">
        <v>715885.30815697438</v>
      </c>
      <c r="R157" s="10">
        <v>632574.59912050213</v>
      </c>
      <c r="S157" s="10">
        <v>810397.63779038261</v>
      </c>
      <c r="T157" s="10">
        <v>775398.56207341608</v>
      </c>
      <c r="U157" s="10">
        <v>778823.0117963932</v>
      </c>
      <c r="V157" s="10">
        <v>786974.18292000517</v>
      </c>
      <c r="W157" s="10">
        <v>806645.88627226593</v>
      </c>
      <c r="X157" s="10">
        <v>1023313.4022199251</v>
      </c>
      <c r="Y157" s="10">
        <v>868003.5587233213</v>
      </c>
      <c r="Z157" s="10">
        <v>1090310.0898692713</v>
      </c>
      <c r="AA157" s="10">
        <v>738204.65524384752</v>
      </c>
      <c r="AB157" s="10">
        <v>737737.5587682277</v>
      </c>
      <c r="AC157" s="10">
        <v>784738.30944468349</v>
      </c>
      <c r="AD157" s="10">
        <v>918474.5873155077</v>
      </c>
      <c r="AE157" s="10">
        <v>718397.61730494781</v>
      </c>
      <c r="AF157" s="10">
        <v>366402.28211009188</v>
      </c>
      <c r="AG157" s="10">
        <v>423085.83202938491</v>
      </c>
      <c r="AH157" s="10">
        <v>25810775.383692805</v>
      </c>
    </row>
    <row r="158" spans="2:34" x14ac:dyDescent="0.4">
      <c r="C158" t="s">
        <v>98</v>
      </c>
      <c r="D158" s="10">
        <v>1495188</v>
      </c>
      <c r="E158" s="10">
        <v>1221629</v>
      </c>
      <c r="F158" s="10">
        <v>1325275</v>
      </c>
      <c r="G158" s="10">
        <v>908758</v>
      </c>
      <c r="H158" s="10">
        <v>1018113.6521739099</v>
      </c>
      <c r="I158" s="10">
        <v>1114641</v>
      </c>
      <c r="J158" s="10">
        <v>936554</v>
      </c>
      <c r="K158" s="10">
        <v>969460</v>
      </c>
      <c r="L158" s="10">
        <v>823751.31247025961</v>
      </c>
      <c r="M158" s="10">
        <v>1138440.7942985478</v>
      </c>
      <c r="N158" s="10">
        <v>1214469.6803763101</v>
      </c>
      <c r="O158" s="10">
        <v>1408719.4126805817</v>
      </c>
      <c r="P158" s="10">
        <v>1282649.2326352214</v>
      </c>
      <c r="Q158" s="10">
        <v>1266735.2876367662</v>
      </c>
      <c r="R158" s="10">
        <v>1573538.2465240536</v>
      </c>
      <c r="S158" s="10">
        <v>1913102.2535275843</v>
      </c>
      <c r="T158" s="10">
        <v>1520584.3279613478</v>
      </c>
      <c r="U158" s="10">
        <v>1538228.7660024404</v>
      </c>
      <c r="V158" s="10">
        <v>1505420.8132962885</v>
      </c>
      <c r="W158" s="10">
        <v>1331890.1755017098</v>
      </c>
      <c r="X158" s="10">
        <v>1443791.7016708259</v>
      </c>
      <c r="Y158" s="10">
        <v>1298292.3928564286</v>
      </c>
      <c r="Z158" s="10">
        <v>1532339.0922539085</v>
      </c>
      <c r="AA158" s="10">
        <v>1397937.7168525348</v>
      </c>
      <c r="AB158" s="10">
        <v>967342.37664643512</v>
      </c>
      <c r="AC158" s="10">
        <v>932402.57311710436</v>
      </c>
      <c r="AD158" s="10">
        <v>1063786.6203757946</v>
      </c>
      <c r="AE158" s="10">
        <v>1002835.0689011214</v>
      </c>
      <c r="AF158" s="10">
        <v>936390.33422484773</v>
      </c>
      <c r="AG158" s="10">
        <v>1333963.7196173363</v>
      </c>
      <c r="AH158" s="10">
        <v>37416230.551601358</v>
      </c>
    </row>
    <row r="159" spans="2:34" x14ac:dyDescent="0.4">
      <c r="C159" t="s">
        <v>33</v>
      </c>
      <c r="D159" s="10">
        <v>1807089</v>
      </c>
      <c r="E159" s="10">
        <v>1704692</v>
      </c>
      <c r="F159" s="10">
        <v>1878008</v>
      </c>
      <c r="G159" s="10">
        <v>1542718</v>
      </c>
      <c r="H159" s="10">
        <v>1519593</v>
      </c>
      <c r="I159" s="10">
        <v>1819932</v>
      </c>
      <c r="J159" s="10">
        <v>2135130</v>
      </c>
      <c r="K159" s="10">
        <v>2164127</v>
      </c>
      <c r="L159" s="10">
        <v>1848800.3793897494</v>
      </c>
      <c r="M159" s="10">
        <v>1800063.4089196424</v>
      </c>
      <c r="N159" s="10">
        <v>1677770.6133630041</v>
      </c>
      <c r="O159" s="10">
        <v>1639859.582580609</v>
      </c>
      <c r="P159" s="10">
        <v>1665112.1067930961</v>
      </c>
      <c r="Q159" s="10">
        <v>1617324.8500439778</v>
      </c>
      <c r="R159" s="10">
        <v>1975975.5197170968</v>
      </c>
      <c r="S159" s="10">
        <v>2457895.8333370709</v>
      </c>
      <c r="T159" s="10">
        <v>1795935.7155061592</v>
      </c>
      <c r="U159" s="10">
        <v>1687386.1432762558</v>
      </c>
      <c r="V159" s="10">
        <v>1754047.5286597919</v>
      </c>
      <c r="W159" s="10">
        <v>1822008.0387074</v>
      </c>
      <c r="X159" s="10">
        <v>1611494.0551213126</v>
      </c>
      <c r="Y159" s="10">
        <v>1581242.5614461778</v>
      </c>
      <c r="Z159" s="10">
        <v>1784091.5933238796</v>
      </c>
      <c r="AA159" s="10">
        <v>1574519.5094680288</v>
      </c>
      <c r="AB159" s="10">
        <v>1521677.376913016</v>
      </c>
      <c r="AC159" s="10">
        <v>1500232.373895813</v>
      </c>
      <c r="AD159" s="10">
        <v>2057291.4654644281</v>
      </c>
      <c r="AE159" s="10">
        <v>2662515.5056769075</v>
      </c>
      <c r="AF159" s="10">
        <v>1490419.0161621082</v>
      </c>
      <c r="AG159" s="10">
        <v>1860421.1883120949</v>
      </c>
      <c r="AH159" s="10">
        <v>53957373.366077632</v>
      </c>
    </row>
    <row r="160" spans="2:34" x14ac:dyDescent="0.4">
      <c r="C160" t="s">
        <v>34</v>
      </c>
      <c r="D160" s="10">
        <v>992126</v>
      </c>
      <c r="E160" s="10">
        <v>1008057</v>
      </c>
      <c r="F160" s="10">
        <v>999020</v>
      </c>
      <c r="G160" s="10">
        <v>615011</v>
      </c>
      <c r="H160" s="10">
        <v>729986</v>
      </c>
      <c r="I160" s="10">
        <v>999000</v>
      </c>
      <c r="J160" s="10">
        <v>1421984</v>
      </c>
      <c r="K160" s="10">
        <v>1369811</v>
      </c>
      <c r="L160" s="10">
        <v>1499399.1462428262</v>
      </c>
      <c r="M160" s="10">
        <v>1624651.7860410032</v>
      </c>
      <c r="N160" s="10">
        <v>2160184.946030878</v>
      </c>
      <c r="O160" s="10">
        <v>2367663.9411827293</v>
      </c>
      <c r="P160" s="10">
        <v>2488084.9092969527</v>
      </c>
      <c r="Q160" s="10">
        <v>2731411.9684453141</v>
      </c>
      <c r="R160" s="10">
        <v>3017480.7003791383</v>
      </c>
      <c r="S160" s="10">
        <v>2585276.7471970986</v>
      </c>
      <c r="T160" s="10">
        <v>1924152.7603614745</v>
      </c>
      <c r="U160" s="10">
        <v>1827239.510227541</v>
      </c>
      <c r="V160" s="10">
        <v>1960269.1742859224</v>
      </c>
      <c r="W160" s="10">
        <v>1813667.8181842719</v>
      </c>
      <c r="X160" s="10">
        <v>2462009.4324573148</v>
      </c>
      <c r="Y160" s="10">
        <v>2295108.5931290085</v>
      </c>
      <c r="Z160" s="10">
        <v>2702793.0573431286</v>
      </c>
      <c r="AA160" s="10">
        <v>1893516.4843955224</v>
      </c>
      <c r="AB160" s="10">
        <v>2331445.8308033473</v>
      </c>
      <c r="AC160" s="10">
        <v>2498440.1026019827</v>
      </c>
      <c r="AD160" s="10">
        <v>2746646.8334618895</v>
      </c>
      <c r="AE160" s="10">
        <v>3403840.1914971001</v>
      </c>
      <c r="AF160" s="10">
        <v>1949795.324516518</v>
      </c>
      <c r="AG160" s="10">
        <v>2436452.4460247308</v>
      </c>
      <c r="AH160" s="10">
        <v>58854526.704105683</v>
      </c>
    </row>
    <row r="161" spans="2:34" x14ac:dyDescent="0.4">
      <c r="C161" t="s">
        <v>35</v>
      </c>
      <c r="D161" s="10">
        <v>619484</v>
      </c>
      <c r="E161" s="10">
        <v>536191</v>
      </c>
      <c r="F161" s="10">
        <v>582024</v>
      </c>
      <c r="G161" s="10">
        <v>527734</v>
      </c>
      <c r="H161" s="10">
        <v>625087</v>
      </c>
      <c r="I161" s="10">
        <v>780386</v>
      </c>
      <c r="J161" s="10">
        <v>886028</v>
      </c>
      <c r="K161" s="10">
        <v>810800</v>
      </c>
      <c r="L161" s="10">
        <v>1301364.5726762458</v>
      </c>
      <c r="M161" s="10">
        <v>1354476.6716072282</v>
      </c>
      <c r="N161" s="10">
        <v>1251684.0994276775</v>
      </c>
      <c r="O161" s="10">
        <v>1758693.4970347458</v>
      </c>
      <c r="P161" s="10">
        <v>1613231.7066404263</v>
      </c>
      <c r="Q161" s="10">
        <v>1468283.4895510867</v>
      </c>
      <c r="R161" s="10">
        <v>1453655.1759439786</v>
      </c>
      <c r="S161" s="10">
        <v>952037.98536824947</v>
      </c>
      <c r="T161" s="10">
        <v>774095.63892464712</v>
      </c>
      <c r="U161" s="10">
        <v>817265.20443831256</v>
      </c>
      <c r="V161" s="10">
        <v>799131.53849285119</v>
      </c>
      <c r="W161" s="10">
        <v>873271.50791944459</v>
      </c>
      <c r="X161" s="10">
        <v>881761.02351070207</v>
      </c>
      <c r="Y161" s="10">
        <v>774310.44521175011</v>
      </c>
      <c r="Z161" s="10">
        <v>1301129.1069685596</v>
      </c>
      <c r="AA161" s="10">
        <v>837815.40982601978</v>
      </c>
      <c r="AB161" s="10">
        <v>691783.84778012685</v>
      </c>
      <c r="AC161" s="10">
        <v>714779.6258029528</v>
      </c>
      <c r="AD161" s="10">
        <v>753184.3378467341</v>
      </c>
      <c r="AE161" s="10">
        <v>744394.65892921737</v>
      </c>
      <c r="AF161" s="10">
        <v>441841.08769262588</v>
      </c>
      <c r="AG161" s="10">
        <v>730891.424543289</v>
      </c>
      <c r="AH161" s="10">
        <v>27656816.056136876</v>
      </c>
    </row>
    <row r="162" spans="2:34" x14ac:dyDescent="0.4">
      <c r="B162" t="s">
        <v>128</v>
      </c>
      <c r="C162" t="s">
        <v>97</v>
      </c>
      <c r="D162" s="10">
        <v>178619</v>
      </c>
      <c r="E162" s="10">
        <v>230041</v>
      </c>
      <c r="F162" s="10">
        <v>251952</v>
      </c>
      <c r="G162" s="10">
        <v>161355</v>
      </c>
      <c r="H162" s="10">
        <v>169986</v>
      </c>
      <c r="I162" s="10">
        <v>280424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191081.74847236896</v>
      </c>
      <c r="Q162" s="10">
        <v>240931.3709989932</v>
      </c>
      <c r="R162" s="10">
        <v>251027.41514075536</v>
      </c>
      <c r="S162" s="10">
        <v>224530.87916080005</v>
      </c>
      <c r="T162" s="10">
        <v>258250.96585850784</v>
      </c>
      <c r="U162" s="10">
        <v>245069.43060807395</v>
      </c>
      <c r="V162" s="10">
        <v>321174.5151021225</v>
      </c>
      <c r="W162" s="10">
        <v>323326.51803050848</v>
      </c>
      <c r="X162" s="10">
        <v>311685.93289612187</v>
      </c>
      <c r="Y162" s="10">
        <v>287008.95437020523</v>
      </c>
      <c r="Z162" s="10">
        <v>298716.98969072173</v>
      </c>
      <c r="AA162" s="10">
        <v>326332.46829776582</v>
      </c>
      <c r="AB162" s="10">
        <v>278690.06920731952</v>
      </c>
      <c r="AC162" s="10">
        <v>270298.99524651933</v>
      </c>
      <c r="AD162" s="10">
        <v>255654.73110783304</v>
      </c>
      <c r="AE162" s="10">
        <v>233298.76659583836</v>
      </c>
      <c r="AF162" s="10">
        <v>84415.556197182304</v>
      </c>
      <c r="AG162" s="10">
        <v>159850.7783867665</v>
      </c>
      <c r="AH162" s="10">
        <v>5833723.0853684023</v>
      </c>
    </row>
    <row r="163" spans="2:34" x14ac:dyDescent="0.4">
      <c r="C163" t="s">
        <v>98</v>
      </c>
      <c r="D163" s="10">
        <v>218721</v>
      </c>
      <c r="E163" s="10">
        <v>248697</v>
      </c>
      <c r="F163" s="10">
        <v>250054</v>
      </c>
      <c r="G163" s="10">
        <v>220666</v>
      </c>
      <c r="H163" s="10">
        <v>215945</v>
      </c>
      <c r="I163" s="10">
        <v>341846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198240.79054621779</v>
      </c>
      <c r="Q163" s="10">
        <v>252249.79591110861</v>
      </c>
      <c r="R163" s="10">
        <v>264411.30831378419</v>
      </c>
      <c r="S163" s="10">
        <v>359749.08484296274</v>
      </c>
      <c r="T163" s="10">
        <v>352328.18732871581</v>
      </c>
      <c r="U163" s="10">
        <v>288791.10937231983</v>
      </c>
      <c r="V163" s="10">
        <v>237924.50146373955</v>
      </c>
      <c r="W163" s="10">
        <v>223027.70649818369</v>
      </c>
      <c r="X163" s="10">
        <v>201792.65903633551</v>
      </c>
      <c r="Y163" s="10">
        <v>227889.30444700795</v>
      </c>
      <c r="Z163" s="10">
        <v>183484.0847457627</v>
      </c>
      <c r="AA163" s="10">
        <v>215199.06015220759</v>
      </c>
      <c r="AB163" s="10">
        <v>191883.67671674621</v>
      </c>
      <c r="AC163" s="10">
        <v>211286.90511180027</v>
      </c>
      <c r="AD163" s="10">
        <v>275231.62097656471</v>
      </c>
      <c r="AE163" s="10">
        <v>264136.5898678886</v>
      </c>
      <c r="AF163" s="10">
        <v>109172.8655878974</v>
      </c>
      <c r="AG163" s="10">
        <v>234244.44434678458</v>
      </c>
      <c r="AH163" s="10">
        <v>5786972.695266027</v>
      </c>
    </row>
    <row r="164" spans="2:34" x14ac:dyDescent="0.4">
      <c r="C164" t="s">
        <v>33</v>
      </c>
      <c r="D164" s="10">
        <v>320318</v>
      </c>
      <c r="E164" s="10">
        <v>208449</v>
      </c>
      <c r="F164" s="10">
        <v>224058</v>
      </c>
      <c r="G164" s="10">
        <v>215132</v>
      </c>
      <c r="H164" s="10">
        <v>261946</v>
      </c>
      <c r="I164" s="10">
        <v>385938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315242.29334295494</v>
      </c>
      <c r="Q164" s="10">
        <v>372096.26351455727</v>
      </c>
      <c r="R164" s="10">
        <v>466419.41035184317</v>
      </c>
      <c r="S164" s="10">
        <v>617538.35822329833</v>
      </c>
      <c r="T164" s="10">
        <v>717631.33916897431</v>
      </c>
      <c r="U164" s="10">
        <v>587639.57683588413</v>
      </c>
      <c r="V164" s="10">
        <v>641710.50665722438</v>
      </c>
      <c r="W164" s="10">
        <v>641707.11720731971</v>
      </c>
      <c r="X164" s="10">
        <v>676462.2315503303</v>
      </c>
      <c r="Y164" s="10">
        <v>661736.15180746524</v>
      </c>
      <c r="Z164" s="10">
        <v>641030.21561338287</v>
      </c>
      <c r="AA164" s="10">
        <v>752351.64071605459</v>
      </c>
      <c r="AB164" s="10">
        <v>736567.05505279033</v>
      </c>
      <c r="AC164" s="10">
        <v>767710.93346030859</v>
      </c>
      <c r="AD164" s="10">
        <v>902046.42895007925</v>
      </c>
      <c r="AE164" s="10">
        <v>1125838.5768805346</v>
      </c>
      <c r="AF164" s="10">
        <v>475780.79102473811</v>
      </c>
      <c r="AG164" s="10">
        <v>782377.82511352701</v>
      </c>
      <c r="AH164" s="10">
        <v>13497727.715471266</v>
      </c>
    </row>
    <row r="165" spans="2:34" x14ac:dyDescent="0.4">
      <c r="C165" t="s">
        <v>34</v>
      </c>
      <c r="D165" s="10">
        <v>541409</v>
      </c>
      <c r="E165" s="10">
        <v>498902</v>
      </c>
      <c r="F165" s="10">
        <v>465894</v>
      </c>
      <c r="G165" s="10">
        <v>369151</v>
      </c>
      <c r="H165" s="10">
        <v>546391</v>
      </c>
      <c r="I165" s="10">
        <v>604108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584669.73296591954</v>
      </c>
      <c r="Q165" s="10">
        <v>732914.17852751829</v>
      </c>
      <c r="R165" s="10">
        <v>589643.902276568</v>
      </c>
      <c r="S165" s="10">
        <v>540397.3137014386</v>
      </c>
      <c r="T165" s="10">
        <v>611600.42876256153</v>
      </c>
      <c r="U165" s="10">
        <v>494935.4727041389</v>
      </c>
      <c r="V165" s="10">
        <v>727957.43300257158</v>
      </c>
      <c r="W165" s="10">
        <v>967700.85683858686</v>
      </c>
      <c r="X165" s="10">
        <v>963827.50019417366</v>
      </c>
      <c r="Y165" s="10">
        <v>1051924.9048351459</v>
      </c>
      <c r="Z165" s="10">
        <v>1084219.7995048701</v>
      </c>
      <c r="AA165" s="10">
        <v>1168540.9906492475</v>
      </c>
      <c r="AB165" s="10">
        <v>1188037.6430954067</v>
      </c>
      <c r="AC165" s="10">
        <v>1369841.3873237576</v>
      </c>
      <c r="AD165" s="10">
        <v>1331461.224516978</v>
      </c>
      <c r="AE165" s="10">
        <v>1311038.0052239709</v>
      </c>
      <c r="AF165" s="10">
        <v>603263.93144146597</v>
      </c>
      <c r="AG165" s="10">
        <v>969679.80953796895</v>
      </c>
      <c r="AH165" s="10">
        <v>19317509.51510229</v>
      </c>
    </row>
    <row r="166" spans="2:34" x14ac:dyDescent="0.4">
      <c r="C166" t="s">
        <v>35</v>
      </c>
      <c r="D166" s="10">
        <v>69750</v>
      </c>
      <c r="E166" s="10">
        <v>79810</v>
      </c>
      <c r="F166" s="10">
        <v>73741</v>
      </c>
      <c r="G166" s="10">
        <v>380235</v>
      </c>
      <c r="H166" s="10">
        <v>457128</v>
      </c>
      <c r="I166" s="10">
        <v>470194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950836.45203216502</v>
      </c>
      <c r="Q166" s="10">
        <v>1060068.679088644</v>
      </c>
      <c r="R166" s="10">
        <v>934691.78450510616</v>
      </c>
      <c r="S166" s="10">
        <v>906758.09655367024</v>
      </c>
      <c r="T166" s="10">
        <v>921367.67599396897</v>
      </c>
      <c r="U166" s="10">
        <v>727011.15641010914</v>
      </c>
      <c r="V166" s="10">
        <v>729101.86925730226</v>
      </c>
      <c r="W166" s="10">
        <v>913720.38718643109</v>
      </c>
      <c r="X166" s="10">
        <v>923312.88363890816</v>
      </c>
      <c r="Y166" s="10">
        <v>781870.14101104089</v>
      </c>
      <c r="Z166" s="10">
        <v>886453.75431238068</v>
      </c>
      <c r="AA166" s="10">
        <v>897131.36821773276</v>
      </c>
      <c r="AB166" s="10">
        <v>910384.68573138351</v>
      </c>
      <c r="AC166" s="10">
        <v>1019869.8341037537</v>
      </c>
      <c r="AD166" s="10">
        <v>921423.08792433527</v>
      </c>
      <c r="AE166" s="10">
        <v>969310.72604933358</v>
      </c>
      <c r="AF166" s="10">
        <v>388103.6411631474</v>
      </c>
      <c r="AG166" s="10">
        <v>791630.33378414693</v>
      </c>
      <c r="AH166" s="10">
        <v>17163904.556963559</v>
      </c>
    </row>
    <row r="167" spans="2:34" x14ac:dyDescent="0.4">
      <c r="B167" t="s">
        <v>129</v>
      </c>
      <c r="C167" t="s">
        <v>97</v>
      </c>
      <c r="D167" s="10">
        <v>143795</v>
      </c>
      <c r="E167" s="10">
        <v>122422</v>
      </c>
      <c r="F167" s="10">
        <v>130589</v>
      </c>
      <c r="G167" s="10">
        <v>98762</v>
      </c>
      <c r="H167" s="10">
        <v>100015</v>
      </c>
      <c r="I167" s="10">
        <v>96636</v>
      </c>
      <c r="J167" s="10">
        <v>103477</v>
      </c>
      <c r="K167" s="10">
        <v>183170</v>
      </c>
      <c r="L167" s="10">
        <v>58958.309394100608</v>
      </c>
      <c r="M167" s="10">
        <v>35732.536296678991</v>
      </c>
      <c r="N167" s="10">
        <v>60830.119422263815</v>
      </c>
      <c r="O167" s="10">
        <v>53439.999049044054</v>
      </c>
      <c r="P167" s="10">
        <v>45981.089569409705</v>
      </c>
      <c r="Q167" s="10">
        <v>85405.559468613341</v>
      </c>
      <c r="R167" s="10">
        <v>259988.67930485858</v>
      </c>
      <c r="S167" s="10">
        <v>176115.20295082947</v>
      </c>
      <c r="T167" s="10">
        <v>160755.38624398821</v>
      </c>
      <c r="U167" s="10">
        <v>125275.28315891267</v>
      </c>
      <c r="V167" s="10">
        <v>193660.91590535402</v>
      </c>
      <c r="W167" s="10">
        <v>150510.52217741933</v>
      </c>
      <c r="X167" s="10">
        <v>137843</v>
      </c>
      <c r="Y167" s="10">
        <v>83837.099253244407</v>
      </c>
      <c r="Z167" s="10">
        <v>88738.62962962962</v>
      </c>
      <c r="AA167" s="10">
        <v>108949.51418923901</v>
      </c>
      <c r="AB167" s="10">
        <v>162595.45004340424</v>
      </c>
      <c r="AC167" s="10">
        <v>207821.60760073259</v>
      </c>
      <c r="AD167" s="10">
        <v>217584.12764535443</v>
      </c>
      <c r="AE167" s="10">
        <v>187053.87215917936</v>
      </c>
      <c r="AF167" s="10">
        <v>71378.512853490669</v>
      </c>
      <c r="AG167" s="10">
        <v>86496.817948235606</v>
      </c>
      <c r="AH167" s="10">
        <v>3737818.2342639831</v>
      </c>
    </row>
    <row r="168" spans="2:34" x14ac:dyDescent="0.4">
      <c r="C168" t="s">
        <v>98</v>
      </c>
      <c r="D168" s="10">
        <v>219383</v>
      </c>
      <c r="E168" s="10">
        <v>200090</v>
      </c>
      <c r="F168" s="10">
        <v>181003</v>
      </c>
      <c r="G168" s="10">
        <v>168166</v>
      </c>
      <c r="H168" s="10">
        <v>188183</v>
      </c>
      <c r="I168" s="10">
        <v>246217</v>
      </c>
      <c r="J168" s="10">
        <v>299587</v>
      </c>
      <c r="K168" s="10">
        <v>226891</v>
      </c>
      <c r="L168" s="10">
        <v>221169.85980941672</v>
      </c>
      <c r="M168" s="10">
        <v>202879.76796962984</v>
      </c>
      <c r="N168" s="10">
        <v>127849.40115744596</v>
      </c>
      <c r="O168" s="10">
        <v>162073.9770839453</v>
      </c>
      <c r="P168" s="10">
        <v>214531.26424891426</v>
      </c>
      <c r="Q168" s="10">
        <v>221532.39810856496</v>
      </c>
      <c r="R168" s="10">
        <v>99217.057647222464</v>
      </c>
      <c r="S168" s="10">
        <v>253206.75790128179</v>
      </c>
      <c r="T168" s="10">
        <v>233786.876146789</v>
      </c>
      <c r="U168" s="10">
        <v>255717.97077100372</v>
      </c>
      <c r="V168" s="10">
        <v>407442.70151056512</v>
      </c>
      <c r="W168" s="10">
        <v>304963.00492610835</v>
      </c>
      <c r="X168" s="10">
        <v>249268</v>
      </c>
      <c r="Y168" s="10">
        <v>385206.16715399607</v>
      </c>
      <c r="Z168" s="10">
        <v>372231.99999999994</v>
      </c>
      <c r="AA168" s="10">
        <v>357733.75063408329</v>
      </c>
      <c r="AB168" s="10">
        <v>279794.10370326409</v>
      </c>
      <c r="AC168" s="10">
        <v>269110.18335010059</v>
      </c>
      <c r="AD168" s="10">
        <v>281881.90883638238</v>
      </c>
      <c r="AE168" s="10">
        <v>320911.86909908406</v>
      </c>
      <c r="AF168" s="10">
        <v>151471.43661971801</v>
      </c>
      <c r="AG168" s="10">
        <v>123110.29072657401</v>
      </c>
      <c r="AH168" s="10">
        <v>7224610.7474040901</v>
      </c>
    </row>
    <row r="169" spans="2:34" x14ac:dyDescent="0.4">
      <c r="C169" t="s">
        <v>33</v>
      </c>
      <c r="D169" s="10">
        <v>233075</v>
      </c>
      <c r="E169" s="10">
        <v>219794</v>
      </c>
      <c r="F169" s="10">
        <v>211417</v>
      </c>
      <c r="G169" s="10">
        <v>228288</v>
      </c>
      <c r="H169" s="10">
        <v>307214</v>
      </c>
      <c r="I169" s="10">
        <v>385736</v>
      </c>
      <c r="J169" s="10">
        <v>435400</v>
      </c>
      <c r="K169" s="10">
        <v>334125</v>
      </c>
      <c r="L169" s="10">
        <v>349722.31842353864</v>
      </c>
      <c r="M169" s="10">
        <v>378130.65376430115</v>
      </c>
      <c r="N169" s="10">
        <v>213468.26795427382</v>
      </c>
      <c r="O169" s="10">
        <v>181824.74130927451</v>
      </c>
      <c r="P169" s="10">
        <v>190222.86459727472</v>
      </c>
      <c r="Q169" s="10">
        <v>208165.47593530145</v>
      </c>
      <c r="R169" s="10">
        <v>266738.21727841604</v>
      </c>
      <c r="S169" s="10">
        <v>415500.44982582639</v>
      </c>
      <c r="T169" s="10">
        <v>418378.32702325558</v>
      </c>
      <c r="U169" s="10">
        <v>398651.5171314149</v>
      </c>
      <c r="V169" s="10">
        <v>330550.93399985699</v>
      </c>
      <c r="W169" s="10">
        <v>268261.76000000001</v>
      </c>
      <c r="X169" s="10">
        <v>314105</v>
      </c>
      <c r="Y169" s="10">
        <v>259313.48734370773</v>
      </c>
      <c r="Z169" s="10">
        <v>274524.51541850221</v>
      </c>
      <c r="AA169" s="10">
        <v>342237.65360039653</v>
      </c>
      <c r="AB169" s="10">
        <v>499725.76078227535</v>
      </c>
      <c r="AC169" s="10">
        <v>494625.50999057834</v>
      </c>
      <c r="AD169" s="10">
        <v>547915.96497005946</v>
      </c>
      <c r="AE169" s="10">
        <v>427937.91460355406</v>
      </c>
      <c r="AF169" s="10">
        <v>219495.36656299882</v>
      </c>
      <c r="AG169" s="10">
        <v>283111.52953165153</v>
      </c>
      <c r="AH169" s="10">
        <v>9637657.2300464567</v>
      </c>
    </row>
    <row r="170" spans="2:34" x14ac:dyDescent="0.4">
      <c r="C170" t="s">
        <v>34</v>
      </c>
      <c r="D170" s="10">
        <v>209972</v>
      </c>
      <c r="E170" s="10">
        <v>219002</v>
      </c>
      <c r="F170" s="10">
        <v>238645</v>
      </c>
      <c r="G170" s="10">
        <v>229365</v>
      </c>
      <c r="H170" s="10">
        <v>249348</v>
      </c>
      <c r="I170" s="10">
        <v>260014</v>
      </c>
      <c r="J170" s="10">
        <v>239314</v>
      </c>
      <c r="K170" s="10">
        <v>264907</v>
      </c>
      <c r="L170" s="10">
        <v>523424.13781624159</v>
      </c>
      <c r="M170" s="10">
        <v>452484.87455426791</v>
      </c>
      <c r="N170" s="10">
        <v>319294.2602221836</v>
      </c>
      <c r="O170" s="10">
        <v>427888.99636890326</v>
      </c>
      <c r="P170" s="10">
        <v>567702.31693952368</v>
      </c>
      <c r="Q170" s="10">
        <v>677589.67013553251</v>
      </c>
      <c r="R170" s="10">
        <v>525733.17602899321</v>
      </c>
      <c r="S170" s="10">
        <v>473436.7850299601</v>
      </c>
      <c r="T170" s="10">
        <v>477516.40167065244</v>
      </c>
      <c r="U170" s="10">
        <v>552640.74202148127</v>
      </c>
      <c r="V170" s="10">
        <v>646455.31008870795</v>
      </c>
      <c r="W170" s="10">
        <v>555296.09382502991</v>
      </c>
      <c r="X170" s="10">
        <v>602712</v>
      </c>
      <c r="Y170" s="10">
        <v>631912.37309985794</v>
      </c>
      <c r="Z170" s="10">
        <v>723636.95754716988</v>
      </c>
      <c r="AA170" s="10">
        <v>758779.81515063415</v>
      </c>
      <c r="AB170" s="10">
        <v>737182.60783959518</v>
      </c>
      <c r="AC170" s="10">
        <v>781424.6193711845</v>
      </c>
      <c r="AD170" s="10">
        <v>897233.7993349412</v>
      </c>
      <c r="AE170" s="10">
        <v>848455.93472633825</v>
      </c>
      <c r="AF170" s="10">
        <v>348976.44207595574</v>
      </c>
      <c r="AG170" s="10">
        <v>515075.85069980612</v>
      </c>
      <c r="AH170" s="10">
        <v>14955420.164546959</v>
      </c>
    </row>
    <row r="171" spans="2:34" x14ac:dyDescent="0.4">
      <c r="C171" t="s">
        <v>35</v>
      </c>
      <c r="D171" s="10">
        <v>0</v>
      </c>
      <c r="E171" s="10">
        <v>0</v>
      </c>
      <c r="F171" s="10">
        <v>9287</v>
      </c>
      <c r="G171" s="10">
        <v>59665</v>
      </c>
      <c r="H171" s="10">
        <v>65340</v>
      </c>
      <c r="I171" s="10">
        <v>74652</v>
      </c>
      <c r="J171" s="10">
        <v>73725</v>
      </c>
      <c r="K171" s="10">
        <v>44691</v>
      </c>
      <c r="L171" s="10">
        <v>112956.83852567749</v>
      </c>
      <c r="M171" s="10">
        <v>224588.71829790264</v>
      </c>
      <c r="N171" s="10">
        <v>120751.2538032664</v>
      </c>
      <c r="O171" s="10">
        <v>220856.47834930199</v>
      </c>
      <c r="P171" s="10">
        <v>199733.52730219904</v>
      </c>
      <c r="Q171" s="10">
        <v>173706.42188388211</v>
      </c>
      <c r="R171" s="10">
        <v>259452.96256318668</v>
      </c>
      <c r="S171" s="10">
        <v>173001.4169926176</v>
      </c>
      <c r="T171" s="10">
        <v>221780.79849185015</v>
      </c>
      <c r="U171" s="10">
        <v>166011.69843465605</v>
      </c>
      <c r="V171" s="10">
        <v>138395.97278381459</v>
      </c>
      <c r="W171" s="10">
        <v>115877</v>
      </c>
      <c r="X171" s="10">
        <v>166106</v>
      </c>
      <c r="Y171" s="10">
        <v>170172.23770487163</v>
      </c>
      <c r="Z171" s="10">
        <v>208751.38003650145</v>
      </c>
      <c r="AA171" s="10">
        <v>265024.90770633711</v>
      </c>
      <c r="AB171" s="10">
        <v>287514.1217706569</v>
      </c>
      <c r="AC171" s="10">
        <v>259622.15724109102</v>
      </c>
      <c r="AD171" s="10">
        <v>240453.82283561281</v>
      </c>
      <c r="AE171" s="10">
        <v>230376</v>
      </c>
      <c r="AF171" s="10">
        <v>99926</v>
      </c>
      <c r="AG171" s="10">
        <v>168694</v>
      </c>
      <c r="AH171" s="10">
        <v>4551113.7147234259</v>
      </c>
    </row>
    <row r="172" spans="2:34" x14ac:dyDescent="0.4">
      <c r="B172" t="s">
        <v>31</v>
      </c>
      <c r="D172" s="10">
        <v>93946242</v>
      </c>
      <c r="E172" s="10">
        <v>89932497</v>
      </c>
      <c r="F172" s="10">
        <v>89974057</v>
      </c>
      <c r="G172" s="10">
        <v>92898853</v>
      </c>
      <c r="H172" s="10">
        <v>101203900.94129428</v>
      </c>
      <c r="I172" s="10">
        <v>110244655</v>
      </c>
      <c r="J172" s="10">
        <v>116499788</v>
      </c>
      <c r="K172" s="10">
        <v>114351005.55555555</v>
      </c>
      <c r="L172" s="10">
        <v>122612757.55991861</v>
      </c>
      <c r="M172" s="10">
        <v>132119611.67128143</v>
      </c>
      <c r="N172" s="10">
        <v>130951294.86492085</v>
      </c>
      <c r="O172" s="10">
        <v>138788302.12984693</v>
      </c>
      <c r="P172" s="10">
        <v>154961252.32734984</v>
      </c>
      <c r="Q172" s="10">
        <v>153353415.53035146</v>
      </c>
      <c r="R172" s="10">
        <v>158818095.57174554</v>
      </c>
      <c r="S172" s="10">
        <v>165586301.43834099</v>
      </c>
      <c r="T172" s="10">
        <v>175358171.30524856</v>
      </c>
      <c r="U172" s="10">
        <v>156463219.55440071</v>
      </c>
      <c r="V172" s="10">
        <v>168521364.50661424</v>
      </c>
      <c r="W172" s="10">
        <v>175936523.04626453</v>
      </c>
      <c r="X172" s="10">
        <v>184460667.76044431</v>
      </c>
      <c r="Y172" s="10">
        <v>193120151.36743784</v>
      </c>
      <c r="Z172" s="10">
        <v>213752399.13227719</v>
      </c>
      <c r="AA172" s="10">
        <v>226408075.36940175</v>
      </c>
      <c r="AB172" s="10">
        <v>237060698.46009591</v>
      </c>
      <c r="AC172" s="10">
        <v>247542747.07182872</v>
      </c>
      <c r="AD172" s="10">
        <v>260029920.57513133</v>
      </c>
      <c r="AE172" s="10">
        <v>271761798.50083244</v>
      </c>
      <c r="AF172" s="10">
        <v>126736166.92745706</v>
      </c>
      <c r="AG172" s="10">
        <v>203613774.59836656</v>
      </c>
      <c r="AH172" s="10">
        <v>4807007707.7664051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1.15234375" bestFit="1" customWidth="1"/>
    <col min="34" max="34" width="12.69140625" bestFit="1" customWidth="1"/>
    <col min="35" max="62" width="11.23046875" customWidth="1"/>
  </cols>
  <sheetData>
    <row r="9" spans="2:34" x14ac:dyDescent="0.4">
      <c r="B9" s="3" t="s">
        <v>22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71240</v>
      </c>
      <c r="E11" s="10">
        <v>53291</v>
      </c>
      <c r="F11" s="10">
        <v>69219</v>
      </c>
      <c r="G11" s="10">
        <v>37680</v>
      </c>
      <c r="H11" s="10">
        <v>41169</v>
      </c>
      <c r="I11" s="10">
        <v>43861</v>
      </c>
      <c r="J11" s="10">
        <v>49475</v>
      </c>
      <c r="K11" s="10">
        <v>48975</v>
      </c>
      <c r="L11" s="10">
        <v>42497.403402843047</v>
      </c>
      <c r="M11" s="10">
        <v>39845.750535854437</v>
      </c>
      <c r="N11" s="10">
        <v>37077.481410304586</v>
      </c>
      <c r="O11" s="10">
        <v>38367.450024689417</v>
      </c>
      <c r="P11" s="10">
        <v>37693.901816547295</v>
      </c>
      <c r="Q11" s="10">
        <v>35061.757157723936</v>
      </c>
      <c r="R11" s="10">
        <v>29281.79074339657</v>
      </c>
      <c r="S11" s="10">
        <v>31902.811979250517</v>
      </c>
      <c r="T11" s="10">
        <v>25644.184986188815</v>
      </c>
      <c r="U11" s="10">
        <v>18854.813354970978</v>
      </c>
      <c r="V11" s="10">
        <v>17829.120805369126</v>
      </c>
      <c r="W11" s="10">
        <v>16061.560304037628</v>
      </c>
      <c r="X11" s="10">
        <v>17689.90907258783</v>
      </c>
      <c r="Y11" s="10">
        <v>29665.464098176202</v>
      </c>
      <c r="Z11" s="10">
        <v>15140.48</v>
      </c>
      <c r="AA11" s="10">
        <v>30989</v>
      </c>
      <c r="AB11" s="10">
        <v>87316.022046929487</v>
      </c>
      <c r="AC11" s="10">
        <v>93904</v>
      </c>
      <c r="AD11" s="10">
        <v>87530.266370951678</v>
      </c>
      <c r="AE11" s="10">
        <v>105194.32982283056</v>
      </c>
      <c r="AF11" s="10">
        <v>75320.725599484795</v>
      </c>
      <c r="AG11" s="10">
        <v>71773.568012301504</v>
      </c>
      <c r="AH11" s="10">
        <v>1399551.7915444386</v>
      </c>
    </row>
    <row r="12" spans="2:34" x14ac:dyDescent="0.4">
      <c r="C12" t="s">
        <v>98</v>
      </c>
      <c r="D12" s="10">
        <v>116096</v>
      </c>
      <c r="E12" s="10">
        <v>111412</v>
      </c>
      <c r="F12" s="10">
        <v>106679</v>
      </c>
      <c r="G12" s="10">
        <v>74318</v>
      </c>
      <c r="H12" s="10">
        <v>81922</v>
      </c>
      <c r="I12" s="10">
        <v>99211</v>
      </c>
      <c r="J12" s="10">
        <v>98853</v>
      </c>
      <c r="K12" s="10">
        <v>85946</v>
      </c>
      <c r="L12" s="10">
        <v>114481.20655263202</v>
      </c>
      <c r="M12" s="10">
        <v>168118.09305193991</v>
      </c>
      <c r="N12" s="10">
        <v>160675.5568759639</v>
      </c>
      <c r="O12" s="10">
        <v>150117.97092632318</v>
      </c>
      <c r="P12" s="10">
        <v>120510.06277179882</v>
      </c>
      <c r="Q12" s="10">
        <v>79016.750580484397</v>
      </c>
      <c r="R12" s="10">
        <v>71251.82451009893</v>
      </c>
      <c r="S12" s="10">
        <v>97434.494911997346</v>
      </c>
      <c r="T12" s="10">
        <v>145775.83957519612</v>
      </c>
      <c r="U12" s="10">
        <v>94206.728228354521</v>
      </c>
      <c r="V12" s="10">
        <v>100797.82171512119</v>
      </c>
      <c r="W12" s="10">
        <v>110110.09337184894</v>
      </c>
      <c r="X12" s="10">
        <v>132473.04894452443</v>
      </c>
      <c r="Y12" s="10">
        <v>118053.77092864264</v>
      </c>
      <c r="Z12" s="10">
        <v>101504.51999999999</v>
      </c>
      <c r="AA12" s="10">
        <v>192657.39064402101</v>
      </c>
      <c r="AB12" s="10">
        <v>228650.1687128093</v>
      </c>
      <c r="AC12" s="10">
        <v>238161.14982718893</v>
      </c>
      <c r="AD12" s="10">
        <v>262852.9943213755</v>
      </c>
      <c r="AE12" s="10">
        <v>239634.45837504393</v>
      </c>
      <c r="AF12" s="10">
        <v>130591.458005525</v>
      </c>
      <c r="AG12" s="10">
        <v>165982.33006326799</v>
      </c>
      <c r="AH12" s="10">
        <v>3997494.7328941585</v>
      </c>
    </row>
    <row r="13" spans="2:34" x14ac:dyDescent="0.4">
      <c r="C13" t="s">
        <v>33</v>
      </c>
      <c r="D13" s="10">
        <v>177093</v>
      </c>
      <c r="E13" s="10">
        <v>151060</v>
      </c>
      <c r="F13" s="10">
        <v>122603</v>
      </c>
      <c r="G13" s="10">
        <v>107151</v>
      </c>
      <c r="H13" s="10">
        <v>114616</v>
      </c>
      <c r="I13" s="10">
        <v>179463</v>
      </c>
      <c r="J13" s="10">
        <v>182810</v>
      </c>
      <c r="K13" s="10">
        <v>228715</v>
      </c>
      <c r="L13" s="10">
        <v>324844.85174375767</v>
      </c>
      <c r="M13" s="10">
        <v>346300.52997674234</v>
      </c>
      <c r="N13" s="10">
        <v>288057.95119760808</v>
      </c>
      <c r="O13" s="10">
        <v>219260.03938796959</v>
      </c>
      <c r="P13" s="10">
        <v>250038.75384381317</v>
      </c>
      <c r="Q13" s="10">
        <v>262449.60205199133</v>
      </c>
      <c r="R13" s="10">
        <v>219815.29125836844</v>
      </c>
      <c r="S13" s="10">
        <v>212708.47159368443</v>
      </c>
      <c r="T13" s="10">
        <v>303310.68041593203</v>
      </c>
      <c r="U13" s="10">
        <v>260420.69391308512</v>
      </c>
      <c r="V13" s="10">
        <v>287524.42886095558</v>
      </c>
      <c r="W13" s="10">
        <v>246105.06389545862</v>
      </c>
      <c r="X13" s="10">
        <v>270676.43006469449</v>
      </c>
      <c r="Y13" s="10">
        <v>289099.58403789083</v>
      </c>
      <c r="Z13" s="10">
        <v>255747.54088353412</v>
      </c>
      <c r="AA13" s="10">
        <v>206077.12286585657</v>
      </c>
      <c r="AB13" s="10">
        <v>400693.04368261673</v>
      </c>
      <c r="AC13" s="10">
        <v>428489.86406087852</v>
      </c>
      <c r="AD13" s="10">
        <v>485267.87697331805</v>
      </c>
      <c r="AE13" s="10">
        <v>479865.86039516435</v>
      </c>
      <c r="AF13" s="10">
        <v>194998.39193618699</v>
      </c>
      <c r="AG13" s="10">
        <v>319438.82245186099</v>
      </c>
      <c r="AH13" s="10">
        <v>7814701.8954913672</v>
      </c>
    </row>
    <row r="14" spans="2:34" x14ac:dyDescent="0.4">
      <c r="C14" t="s">
        <v>34</v>
      </c>
      <c r="D14" s="10">
        <v>171225</v>
      </c>
      <c r="E14" s="10">
        <v>160207</v>
      </c>
      <c r="F14" s="10">
        <v>159395</v>
      </c>
      <c r="G14" s="10">
        <v>152550</v>
      </c>
      <c r="H14" s="10">
        <v>177342</v>
      </c>
      <c r="I14" s="10">
        <v>186791</v>
      </c>
      <c r="J14" s="10">
        <v>178626</v>
      </c>
      <c r="K14" s="10">
        <v>213458</v>
      </c>
      <c r="L14" s="10">
        <v>206431.55442598902</v>
      </c>
      <c r="M14" s="10">
        <v>238085.23881908206</v>
      </c>
      <c r="N14" s="10">
        <v>288563.74930061656</v>
      </c>
      <c r="O14" s="10">
        <v>300557.71745320008</v>
      </c>
      <c r="P14" s="10">
        <v>308556.24619981262</v>
      </c>
      <c r="Q14" s="10">
        <v>332568.33891040721</v>
      </c>
      <c r="R14" s="10">
        <v>309874.13582821493</v>
      </c>
      <c r="S14" s="10">
        <v>311803.89782788599</v>
      </c>
      <c r="T14" s="10">
        <v>300976.53266180691</v>
      </c>
      <c r="U14" s="10">
        <v>226784.6461964841</v>
      </c>
      <c r="V14" s="10">
        <v>266047.48162647936</v>
      </c>
      <c r="W14" s="10">
        <v>316847.80487699603</v>
      </c>
      <c r="X14" s="10">
        <v>317890.1030032491</v>
      </c>
      <c r="Y14" s="10">
        <v>284129.18184548063</v>
      </c>
      <c r="Z14" s="10">
        <v>447331.31999999995</v>
      </c>
      <c r="AA14" s="10">
        <v>506425.10501298012</v>
      </c>
      <c r="AB14" s="10">
        <v>492130.22642245545</v>
      </c>
      <c r="AC14" s="10">
        <v>532881.52917181468</v>
      </c>
      <c r="AD14" s="10">
        <v>718086.07258146175</v>
      </c>
      <c r="AE14" s="10">
        <v>756667.2163691764</v>
      </c>
      <c r="AF14" s="10">
        <v>338898.10191932099</v>
      </c>
      <c r="AG14" s="10">
        <v>563147.01769616106</v>
      </c>
      <c r="AH14" s="10">
        <v>9764277.2181490771</v>
      </c>
    </row>
    <row r="15" spans="2:34" x14ac:dyDescent="0.4">
      <c r="C15" t="s">
        <v>35</v>
      </c>
      <c r="D15" s="10">
        <v>55851</v>
      </c>
      <c r="E15" s="10">
        <v>101044</v>
      </c>
      <c r="F15" s="10">
        <v>116819</v>
      </c>
      <c r="G15" s="10">
        <v>101059</v>
      </c>
      <c r="H15" s="10">
        <v>107571</v>
      </c>
      <c r="I15" s="10">
        <v>138627</v>
      </c>
      <c r="J15" s="10">
        <v>138629</v>
      </c>
      <c r="K15" s="10">
        <v>113446</v>
      </c>
      <c r="L15" s="10">
        <v>96199.232015325557</v>
      </c>
      <c r="M15" s="10">
        <v>97840.522939832066</v>
      </c>
      <c r="N15" s="10">
        <v>90241.28372567326</v>
      </c>
      <c r="O15" s="10">
        <v>97962.4364179072</v>
      </c>
      <c r="P15" s="10">
        <v>101342.81784963449</v>
      </c>
      <c r="Q15" s="10">
        <v>103103.49457148518</v>
      </c>
      <c r="R15" s="10">
        <v>103417.62481207315</v>
      </c>
      <c r="S15" s="10">
        <v>104841.8907271581</v>
      </c>
      <c r="T15" s="10">
        <v>112140.05458094001</v>
      </c>
      <c r="U15" s="10">
        <v>85190.11017999574</v>
      </c>
      <c r="V15" s="10">
        <v>124824.2633356962</v>
      </c>
      <c r="W15" s="10">
        <v>132127.18594633808</v>
      </c>
      <c r="X15" s="10">
        <v>138242.55240971557</v>
      </c>
      <c r="Y15" s="10">
        <v>166455.641476241</v>
      </c>
      <c r="Z15" s="10">
        <v>248552.87797468354</v>
      </c>
      <c r="AA15" s="10">
        <v>172412</v>
      </c>
      <c r="AB15" s="10">
        <v>174885</v>
      </c>
      <c r="AC15" s="10">
        <v>166777</v>
      </c>
      <c r="AD15" s="10">
        <v>166034.47280649212</v>
      </c>
      <c r="AE15" s="10">
        <v>127471</v>
      </c>
      <c r="AF15" s="10">
        <v>50991.5106159481</v>
      </c>
      <c r="AG15" s="10">
        <v>101265.488940788</v>
      </c>
      <c r="AH15" s="10">
        <v>3635364.4613259267</v>
      </c>
    </row>
    <row r="16" spans="2:34" x14ac:dyDescent="0.4">
      <c r="B16" t="s">
        <v>100</v>
      </c>
      <c r="C16" t="s">
        <v>97</v>
      </c>
      <c r="D16" s="10">
        <v>1036762</v>
      </c>
      <c r="E16" s="10">
        <v>935042</v>
      </c>
      <c r="F16" s="10">
        <v>796167</v>
      </c>
      <c r="G16" s="10">
        <v>93208</v>
      </c>
      <c r="H16" s="10">
        <v>99305.428571440003</v>
      </c>
      <c r="I16" s="10">
        <v>161257</v>
      </c>
      <c r="J16" s="10">
        <v>567633</v>
      </c>
      <c r="K16" s="10">
        <v>561957.5555555555</v>
      </c>
      <c r="L16" s="10">
        <v>644951.43940711545</v>
      </c>
      <c r="M16" s="10">
        <v>606251.76549812255</v>
      </c>
      <c r="N16" s="10">
        <v>300409.63339054212</v>
      </c>
      <c r="O16" s="10">
        <v>188719.44442139051</v>
      </c>
      <c r="P16" s="10">
        <v>157466.25940081093</v>
      </c>
      <c r="Q16" s="10">
        <v>136785.32814197728</v>
      </c>
      <c r="R16" s="10">
        <v>143854.14166794298</v>
      </c>
      <c r="S16" s="10">
        <v>515787.51748397487</v>
      </c>
      <c r="T16" s="10">
        <v>270504.48932900245</v>
      </c>
      <c r="U16" s="10">
        <v>220604.7035557449</v>
      </c>
      <c r="V16" s="10">
        <v>298796.41078232933</v>
      </c>
      <c r="W16" s="10">
        <v>309198.3387325618</v>
      </c>
      <c r="X16" s="10">
        <v>390730.14705515379</v>
      </c>
      <c r="Y16" s="10">
        <v>269499.65609876113</v>
      </c>
      <c r="Z16" s="10">
        <v>739313</v>
      </c>
      <c r="AA16" s="10">
        <v>589630.96606224717</v>
      </c>
      <c r="AB16" s="10">
        <v>298631.25649417256</v>
      </c>
      <c r="AC16" s="10">
        <v>220391.8591797936</v>
      </c>
      <c r="AD16" s="10">
        <v>322946.36839344405</v>
      </c>
      <c r="AE16" s="10">
        <v>340796.50839185092</v>
      </c>
      <c r="AF16" s="10">
        <v>233537.57154352599</v>
      </c>
      <c r="AG16" s="10">
        <v>382022.07515090902</v>
      </c>
      <c r="AH16" s="10">
        <v>11832160.864308368</v>
      </c>
    </row>
    <row r="17" spans="2:34" x14ac:dyDescent="0.4">
      <c r="C17" t="s">
        <v>98</v>
      </c>
      <c r="D17" s="10">
        <v>216166</v>
      </c>
      <c r="E17" s="10">
        <v>306784</v>
      </c>
      <c r="F17" s="10">
        <v>351563</v>
      </c>
      <c r="G17" s="10">
        <v>329549</v>
      </c>
      <c r="H17" s="10">
        <v>348943.53398246004</v>
      </c>
      <c r="I17" s="10">
        <v>358378</v>
      </c>
      <c r="J17" s="10">
        <v>370026</v>
      </c>
      <c r="K17" s="10">
        <v>383705.77777777775</v>
      </c>
      <c r="L17" s="10">
        <v>335843.89471282519</v>
      </c>
      <c r="M17" s="10">
        <v>290850.94434806443</v>
      </c>
      <c r="N17" s="10">
        <v>235460.48822683271</v>
      </c>
      <c r="O17" s="10">
        <v>328920.4720418526</v>
      </c>
      <c r="P17" s="10">
        <v>370510.29068053165</v>
      </c>
      <c r="Q17" s="10">
        <v>495879.48941155459</v>
      </c>
      <c r="R17" s="10">
        <v>483406.38332567201</v>
      </c>
      <c r="S17" s="10">
        <v>679289.89883606485</v>
      </c>
      <c r="T17" s="10">
        <v>397414.13549267885</v>
      </c>
      <c r="U17" s="10">
        <v>363756.65546344564</v>
      </c>
      <c r="V17" s="10">
        <v>429580.77250154648</v>
      </c>
      <c r="W17" s="10">
        <v>423966.54794174805</v>
      </c>
      <c r="X17" s="10">
        <v>447141.47884366935</v>
      </c>
      <c r="Y17" s="10">
        <v>546292.7089549409</v>
      </c>
      <c r="Z17" s="10">
        <v>407110</v>
      </c>
      <c r="AA17" s="10">
        <v>260443.98867906921</v>
      </c>
      <c r="AB17" s="10">
        <v>291763.85602503916</v>
      </c>
      <c r="AC17" s="10">
        <v>288726.19769275252</v>
      </c>
      <c r="AD17" s="10">
        <v>417942.47377742664</v>
      </c>
      <c r="AE17" s="10">
        <v>478302.44950605615</v>
      </c>
      <c r="AF17" s="10">
        <v>338503.52944321599</v>
      </c>
      <c r="AG17" s="10">
        <v>500636.52245030401</v>
      </c>
      <c r="AH17" s="10">
        <v>11476858.490115527</v>
      </c>
    </row>
    <row r="18" spans="2:34" x14ac:dyDescent="0.4">
      <c r="C18" t="s">
        <v>33</v>
      </c>
      <c r="D18" s="10">
        <v>296467</v>
      </c>
      <c r="E18" s="10">
        <v>289971</v>
      </c>
      <c r="F18" s="10">
        <v>351128</v>
      </c>
      <c r="G18" s="10">
        <v>429636</v>
      </c>
      <c r="H18" s="10">
        <v>420008.36938389001</v>
      </c>
      <c r="I18" s="10">
        <v>411078</v>
      </c>
      <c r="J18" s="10">
        <v>495903</v>
      </c>
      <c r="K18" s="10">
        <v>521589</v>
      </c>
      <c r="L18" s="10">
        <v>474758.52972912841</v>
      </c>
      <c r="M18" s="10">
        <v>465425.50959298748</v>
      </c>
      <c r="N18" s="10">
        <v>650203.05693155027</v>
      </c>
      <c r="O18" s="10">
        <v>713151.65095804678</v>
      </c>
      <c r="P18" s="10">
        <v>739417.9725447027</v>
      </c>
      <c r="Q18" s="10">
        <v>920033.14687872515</v>
      </c>
      <c r="R18" s="10">
        <v>883491.10811411648</v>
      </c>
      <c r="S18" s="10">
        <v>770178.03573197289</v>
      </c>
      <c r="T18" s="10">
        <v>662427.53073575394</v>
      </c>
      <c r="U18" s="10">
        <v>510706.85442455538</v>
      </c>
      <c r="V18" s="10">
        <v>555426.50632949488</v>
      </c>
      <c r="W18" s="10">
        <v>608835.66207894578</v>
      </c>
      <c r="X18" s="10">
        <v>689337.94757891039</v>
      </c>
      <c r="Y18" s="10">
        <v>840947.44119262323</v>
      </c>
      <c r="Z18" s="10">
        <v>711680</v>
      </c>
      <c r="AA18" s="10">
        <v>485525</v>
      </c>
      <c r="AB18" s="10">
        <v>568528.97844007611</v>
      </c>
      <c r="AC18" s="10">
        <v>540331.05888719484</v>
      </c>
      <c r="AD18" s="10">
        <v>643421.22001297458</v>
      </c>
      <c r="AE18" s="10">
        <v>672542.52589262184</v>
      </c>
      <c r="AF18" s="10">
        <v>375055.45986076398</v>
      </c>
      <c r="AG18" s="10">
        <v>1079234.6098497401</v>
      </c>
      <c r="AH18" s="10">
        <v>17776440.175148774</v>
      </c>
    </row>
    <row r="19" spans="2:34" x14ac:dyDescent="0.4">
      <c r="C19" t="s">
        <v>34</v>
      </c>
      <c r="D19" s="10">
        <v>342942</v>
      </c>
      <c r="E19" s="10">
        <v>343499</v>
      </c>
      <c r="F19" s="10">
        <v>363676</v>
      </c>
      <c r="G19" s="10">
        <v>491562</v>
      </c>
      <c r="H19" s="10">
        <v>610019.57637019001</v>
      </c>
      <c r="I19" s="10">
        <v>650672</v>
      </c>
      <c r="J19" s="10">
        <v>643811</v>
      </c>
      <c r="K19" s="10">
        <v>648214.22222222225</v>
      </c>
      <c r="L19" s="10">
        <v>678093.3539100911</v>
      </c>
      <c r="M19" s="10">
        <v>651321.43356124917</v>
      </c>
      <c r="N19" s="10">
        <v>663191.87516131706</v>
      </c>
      <c r="O19" s="10">
        <v>785848.8907480255</v>
      </c>
      <c r="P19" s="10">
        <v>797184.41675602901</v>
      </c>
      <c r="Q19" s="10">
        <v>778052.67432718014</v>
      </c>
      <c r="R19" s="10">
        <v>778853.97957324772</v>
      </c>
      <c r="S19" s="10">
        <v>707117.6416963496</v>
      </c>
      <c r="T19" s="10">
        <v>699977.14198381489</v>
      </c>
      <c r="U19" s="10">
        <v>693367.75598032924</v>
      </c>
      <c r="V19" s="10">
        <v>680627.44673708919</v>
      </c>
      <c r="W19" s="10">
        <v>725872.06168992235</v>
      </c>
      <c r="X19" s="10">
        <v>737984.02086160623</v>
      </c>
      <c r="Y19" s="10">
        <v>994221.88214415801</v>
      </c>
      <c r="Z19" s="10">
        <v>853768</v>
      </c>
      <c r="AA19" s="10">
        <v>766587</v>
      </c>
      <c r="AB19" s="10">
        <v>959943.13910704688</v>
      </c>
      <c r="AC19" s="10">
        <v>993777.37204064487</v>
      </c>
      <c r="AD19" s="10">
        <v>876418.75992036599</v>
      </c>
      <c r="AE19" s="10">
        <v>898428.65619540436</v>
      </c>
      <c r="AF19" s="10">
        <v>497753.244510872</v>
      </c>
      <c r="AG19" s="10">
        <v>891019.30606922298</v>
      </c>
      <c r="AH19" s="10">
        <v>21203805.851566378</v>
      </c>
    </row>
    <row r="20" spans="2:34" x14ac:dyDescent="0.4">
      <c r="C20" t="s">
        <v>35</v>
      </c>
      <c r="D20" s="10">
        <v>239967</v>
      </c>
      <c r="E20" s="10">
        <v>267520</v>
      </c>
      <c r="F20" s="10">
        <v>229174</v>
      </c>
      <c r="G20" s="10">
        <v>248500</v>
      </c>
      <c r="H20" s="10">
        <v>228935.57078178</v>
      </c>
      <c r="I20" s="10">
        <v>212131</v>
      </c>
      <c r="J20" s="10">
        <v>246434</v>
      </c>
      <c r="K20" s="10">
        <v>435551.44444444444</v>
      </c>
      <c r="L20" s="10">
        <v>305502.0897717906</v>
      </c>
      <c r="M20" s="10">
        <v>363408.94087569061</v>
      </c>
      <c r="N20" s="10">
        <v>399520.88670300099</v>
      </c>
      <c r="O20" s="10">
        <v>443805.08450621885</v>
      </c>
      <c r="P20" s="10">
        <v>505965.82928671467</v>
      </c>
      <c r="Q20" s="10">
        <v>721759.90222300158</v>
      </c>
      <c r="R20" s="10">
        <v>757937.61002637632</v>
      </c>
      <c r="S20" s="10">
        <v>627645.8053209912</v>
      </c>
      <c r="T20" s="10">
        <v>593433.56760777603</v>
      </c>
      <c r="U20" s="10">
        <v>539010.37267542852</v>
      </c>
      <c r="V20" s="10">
        <v>479802.87021431664</v>
      </c>
      <c r="W20" s="10">
        <v>504414.41709065938</v>
      </c>
      <c r="X20" s="10">
        <v>586163.14522304141</v>
      </c>
      <c r="Y20" s="10">
        <v>720417.79927699047</v>
      </c>
      <c r="Z20" s="10">
        <v>810376</v>
      </c>
      <c r="AA20" s="10">
        <v>616852.99147008057</v>
      </c>
      <c r="AB20" s="10">
        <v>771115.7645606735</v>
      </c>
      <c r="AC20" s="10">
        <v>599929.56215723779</v>
      </c>
      <c r="AD20" s="10">
        <v>573048.35313061415</v>
      </c>
      <c r="AE20" s="10">
        <v>598855.44217961689</v>
      </c>
      <c r="AF20" s="10">
        <v>322329.97225166799</v>
      </c>
      <c r="AG20" s="10">
        <v>723644.298837209</v>
      </c>
      <c r="AH20" s="10">
        <v>14673153.720615322</v>
      </c>
    </row>
    <row r="21" spans="2:34" x14ac:dyDescent="0.4">
      <c r="B21" t="s">
        <v>101</v>
      </c>
      <c r="C21" t="s">
        <v>97</v>
      </c>
      <c r="D21" s="10">
        <v>141570</v>
      </c>
      <c r="E21" s="10">
        <v>114728</v>
      </c>
      <c r="F21" s="10">
        <v>108422</v>
      </c>
      <c r="G21" s="10">
        <v>73002</v>
      </c>
      <c r="H21" s="10">
        <v>94534</v>
      </c>
      <c r="I21" s="10">
        <v>96637</v>
      </c>
      <c r="J21" s="10">
        <v>100330</v>
      </c>
      <c r="K21" s="10">
        <v>561957.5555555555</v>
      </c>
      <c r="L21" s="10">
        <v>50475.219739506196</v>
      </c>
      <c r="M21" s="10">
        <v>511839.88773659099</v>
      </c>
      <c r="N21" s="10">
        <v>623876.72490249143</v>
      </c>
      <c r="O21" s="10">
        <v>412364.56095846224</v>
      </c>
      <c r="P21" s="10">
        <v>256784.09646218721</v>
      </c>
      <c r="Q21" s="10">
        <v>127770.0433567555</v>
      </c>
      <c r="R21" s="10">
        <v>175290.02171632243</v>
      </c>
      <c r="S21" s="10">
        <v>82106.65300493603</v>
      </c>
      <c r="T21" s="10">
        <v>138920.74981022751</v>
      </c>
      <c r="U21" s="10">
        <v>79879.238927360566</v>
      </c>
      <c r="V21" s="10">
        <v>95720.588068565747</v>
      </c>
      <c r="W21" s="10">
        <v>104010.14688101973</v>
      </c>
      <c r="X21" s="10">
        <v>112238.2161748707</v>
      </c>
      <c r="Y21" s="10">
        <v>119667.20313841887</v>
      </c>
      <c r="Z21" s="10">
        <v>98191.45786035202</v>
      </c>
      <c r="AA21" s="10">
        <v>122920.85320350187</v>
      </c>
      <c r="AB21" s="10">
        <v>127209</v>
      </c>
      <c r="AC21" s="10">
        <v>178509.01110505901</v>
      </c>
      <c r="AD21" s="10">
        <v>157796.17726109052</v>
      </c>
      <c r="AE21" s="10">
        <v>157126.6678246347</v>
      </c>
      <c r="AF21" s="10">
        <v>104563.64829396299</v>
      </c>
      <c r="AG21" s="10">
        <v>146257.09242594699</v>
      </c>
      <c r="AH21" s="10">
        <v>5274697.814407818</v>
      </c>
    </row>
    <row r="22" spans="2:34" x14ac:dyDescent="0.4">
      <c r="C22" t="s">
        <v>98</v>
      </c>
      <c r="D22" s="10">
        <v>117832</v>
      </c>
      <c r="E22" s="10">
        <v>114490</v>
      </c>
      <c r="F22" s="10">
        <v>99251</v>
      </c>
      <c r="G22" s="10">
        <v>81262</v>
      </c>
      <c r="H22" s="10">
        <v>98215</v>
      </c>
      <c r="I22" s="10">
        <v>112949</v>
      </c>
      <c r="J22" s="10">
        <v>111656</v>
      </c>
      <c r="K22" s="10">
        <v>383705.77777777775</v>
      </c>
      <c r="L22" s="10">
        <v>56173.239661460226</v>
      </c>
      <c r="M22" s="10">
        <v>217723.69490245834</v>
      </c>
      <c r="N22" s="10">
        <v>282354.08133998228</v>
      </c>
      <c r="O22" s="10">
        <v>230283.73723569527</v>
      </c>
      <c r="P22" s="10">
        <v>148441.65220909115</v>
      </c>
      <c r="Q22" s="10">
        <v>60978.536076241755</v>
      </c>
      <c r="R22" s="10">
        <v>83695.381373938129</v>
      </c>
      <c r="S22" s="10">
        <v>84343.599033816412</v>
      </c>
      <c r="T22" s="10">
        <v>180898.47380178462</v>
      </c>
      <c r="U22" s="10">
        <v>173147.53806615679</v>
      </c>
      <c r="V22" s="10">
        <v>139860.68695858627</v>
      </c>
      <c r="W22" s="10">
        <v>141591.50272583362</v>
      </c>
      <c r="X22" s="10">
        <v>163669.89193108439</v>
      </c>
      <c r="Y22" s="10">
        <v>134525.19470198598</v>
      </c>
      <c r="Z22" s="10">
        <v>63645.654493979077</v>
      </c>
      <c r="AA22" s="10">
        <v>132915.18548192771</v>
      </c>
      <c r="AB22" s="10">
        <v>92038.081808073708</v>
      </c>
      <c r="AC22" s="10">
        <v>162218.349009739</v>
      </c>
      <c r="AD22" s="10">
        <v>123270.60917535146</v>
      </c>
      <c r="AE22" s="10">
        <v>145458.88001655889</v>
      </c>
      <c r="AF22" s="10">
        <v>65809.305629565497</v>
      </c>
      <c r="AG22" s="10">
        <v>102980.040205304</v>
      </c>
      <c r="AH22" s="10">
        <v>4105384.0936163929</v>
      </c>
    </row>
    <row r="23" spans="2:34" x14ac:dyDescent="0.4">
      <c r="C23" t="s">
        <v>33</v>
      </c>
      <c r="D23" s="10">
        <v>114844</v>
      </c>
      <c r="E23" s="10">
        <v>104986</v>
      </c>
      <c r="F23" s="10">
        <v>110400</v>
      </c>
      <c r="G23" s="10">
        <v>145423</v>
      </c>
      <c r="H23" s="10">
        <v>158101</v>
      </c>
      <c r="I23" s="10">
        <v>204919</v>
      </c>
      <c r="J23" s="10">
        <v>256495</v>
      </c>
      <c r="K23" s="10">
        <v>521589</v>
      </c>
      <c r="L23" s="10">
        <v>129040.58095369923</v>
      </c>
      <c r="M23" s="10">
        <v>605668.62414132908</v>
      </c>
      <c r="N23" s="10">
        <v>434168.79183247202</v>
      </c>
      <c r="O23" s="10">
        <v>762244.08287517785</v>
      </c>
      <c r="P23" s="10">
        <v>590099.62255081907</v>
      </c>
      <c r="Q23" s="10">
        <v>208500.80666982726</v>
      </c>
      <c r="R23" s="10">
        <v>265489.36893152999</v>
      </c>
      <c r="S23" s="10">
        <v>328663.57129224821</v>
      </c>
      <c r="T23" s="10">
        <v>337208.92521288834</v>
      </c>
      <c r="U23" s="10">
        <v>282411.07419731683</v>
      </c>
      <c r="V23" s="10">
        <v>272415.2924052602</v>
      </c>
      <c r="W23" s="10">
        <v>265324.48127781379</v>
      </c>
      <c r="X23" s="10">
        <v>367281.85025275365</v>
      </c>
      <c r="Y23" s="10">
        <v>366386.26477678865</v>
      </c>
      <c r="Z23" s="10">
        <v>188172.89629220474</v>
      </c>
      <c r="AA23" s="10">
        <v>511479.99447763863</v>
      </c>
      <c r="AB23" s="10">
        <v>267214.00891490222</v>
      </c>
      <c r="AC23" s="10">
        <v>313650.783443689</v>
      </c>
      <c r="AD23" s="10">
        <v>360451.63592985627</v>
      </c>
      <c r="AE23" s="10">
        <v>435562.38812919945</v>
      </c>
      <c r="AF23" s="10">
        <v>325070.04673602298</v>
      </c>
      <c r="AG23" s="10">
        <v>540736.27420813602</v>
      </c>
      <c r="AH23" s="10">
        <v>9773998.3655015733</v>
      </c>
    </row>
    <row r="24" spans="2:34" x14ac:dyDescent="0.4">
      <c r="C24" t="s">
        <v>34</v>
      </c>
      <c r="D24" s="10">
        <v>119179</v>
      </c>
      <c r="E24" s="10">
        <v>118731</v>
      </c>
      <c r="F24" s="10">
        <v>123521</v>
      </c>
      <c r="G24" s="10">
        <v>124083</v>
      </c>
      <c r="H24" s="10">
        <v>154527</v>
      </c>
      <c r="I24" s="10">
        <v>202438</v>
      </c>
      <c r="J24" s="10">
        <v>164867</v>
      </c>
      <c r="K24" s="10">
        <v>648214.22222222225</v>
      </c>
      <c r="L24" s="10">
        <v>82943.267744375247</v>
      </c>
      <c r="M24" s="10">
        <v>179728.72754918918</v>
      </c>
      <c r="N24" s="10">
        <v>439687.12839417736</v>
      </c>
      <c r="O24" s="10">
        <v>535979.22804067098</v>
      </c>
      <c r="P24" s="10">
        <v>630973.90637175494</v>
      </c>
      <c r="Q24" s="10">
        <v>348765.71231068193</v>
      </c>
      <c r="R24" s="10">
        <v>535157.21515903494</v>
      </c>
      <c r="S24" s="10">
        <v>549339.41889287264</v>
      </c>
      <c r="T24" s="10">
        <v>324885.73168937094</v>
      </c>
      <c r="U24" s="10">
        <v>350163.18560909602</v>
      </c>
      <c r="V24" s="10">
        <v>330312.80369853502</v>
      </c>
      <c r="W24" s="10">
        <v>326692</v>
      </c>
      <c r="X24" s="10">
        <v>400373.31987724372</v>
      </c>
      <c r="Y24" s="10">
        <v>382334.11564194586</v>
      </c>
      <c r="Z24" s="10">
        <v>416219.88602534332</v>
      </c>
      <c r="AA24" s="10">
        <v>556983.26951738098</v>
      </c>
      <c r="AB24" s="10">
        <v>705810.77624524222</v>
      </c>
      <c r="AC24" s="10">
        <v>686336.31153668603</v>
      </c>
      <c r="AD24" s="10">
        <v>710285.9958113227</v>
      </c>
      <c r="AE24" s="10">
        <v>927984.6343062938</v>
      </c>
      <c r="AF24" s="10">
        <v>363066.85807745502</v>
      </c>
      <c r="AG24" s="10">
        <v>751840.34391250205</v>
      </c>
      <c r="AH24" s="10">
        <v>12191424.058633398</v>
      </c>
    </row>
    <row r="25" spans="2:34" x14ac:dyDescent="0.4">
      <c r="C25" t="s">
        <v>35</v>
      </c>
      <c r="D25" s="10">
        <v>184686</v>
      </c>
      <c r="E25" s="10">
        <v>183199</v>
      </c>
      <c r="F25" s="10">
        <v>148747</v>
      </c>
      <c r="G25" s="10">
        <v>161490</v>
      </c>
      <c r="H25" s="10">
        <v>238035</v>
      </c>
      <c r="I25" s="10">
        <v>150651</v>
      </c>
      <c r="J25" s="10">
        <v>192144</v>
      </c>
      <c r="K25" s="10">
        <v>435551.44444444444</v>
      </c>
      <c r="L25" s="10">
        <v>96666.108059679857</v>
      </c>
      <c r="M25" s="10">
        <v>372069.93596937787</v>
      </c>
      <c r="N25" s="10">
        <v>353299.286443975</v>
      </c>
      <c r="O25" s="10">
        <v>434536.48065632931</v>
      </c>
      <c r="P25" s="10">
        <v>585259.05441316986</v>
      </c>
      <c r="Q25" s="10">
        <v>375017.14050895686</v>
      </c>
      <c r="R25" s="10">
        <v>466584.29457460379</v>
      </c>
      <c r="S25" s="10">
        <v>690119.30297253863</v>
      </c>
      <c r="T25" s="10">
        <v>648973.35297774582</v>
      </c>
      <c r="U25" s="10">
        <v>598735.0191938408</v>
      </c>
      <c r="V25" s="10">
        <v>757588.74247860513</v>
      </c>
      <c r="W25" s="10">
        <v>848170.3747950648</v>
      </c>
      <c r="X25" s="10">
        <v>1007974.7640064673</v>
      </c>
      <c r="Y25" s="10">
        <v>839938.31415524869</v>
      </c>
      <c r="Z25" s="10">
        <v>1961728.3893936521</v>
      </c>
      <c r="AA25" s="10">
        <v>808326.43084695609</v>
      </c>
      <c r="AB25" s="10">
        <v>805164.5971170339</v>
      </c>
      <c r="AC25" s="10">
        <v>829990.12523121398</v>
      </c>
      <c r="AD25" s="10">
        <v>1309307.0874669959</v>
      </c>
      <c r="AE25" s="10">
        <v>2378893.9024310792</v>
      </c>
      <c r="AF25" s="10">
        <v>715049.67843436694</v>
      </c>
      <c r="AG25" s="10">
        <v>1222793.7023117701</v>
      </c>
      <c r="AH25" s="10">
        <v>19800689.528883118</v>
      </c>
    </row>
    <row r="26" spans="2:34" x14ac:dyDescent="0.4">
      <c r="B26" t="s">
        <v>102</v>
      </c>
      <c r="C26" t="s">
        <v>97</v>
      </c>
      <c r="D26" s="10">
        <v>59632</v>
      </c>
      <c r="E26" s="10">
        <v>69666</v>
      </c>
      <c r="F26" s="10">
        <v>61738</v>
      </c>
      <c r="G26" s="10">
        <v>46748</v>
      </c>
      <c r="H26" s="10">
        <v>59337.4</v>
      </c>
      <c r="I26" s="10">
        <v>70875</v>
      </c>
      <c r="J26" s="10">
        <v>86123</v>
      </c>
      <c r="K26" s="10">
        <v>95512</v>
      </c>
      <c r="L26" s="10">
        <v>106604.93061387744</v>
      </c>
      <c r="M26" s="10">
        <v>49710.357306745871</v>
      </c>
      <c r="N26" s="10">
        <v>248440.82636658676</v>
      </c>
      <c r="O26" s="10">
        <v>50768.809838596695</v>
      </c>
      <c r="P26" s="10">
        <v>178362.32395025861</v>
      </c>
      <c r="Q26" s="10">
        <v>50950.670175491032</v>
      </c>
      <c r="R26" s="10">
        <v>186893.89933257227</v>
      </c>
      <c r="S26" s="10">
        <v>191424.80565189448</v>
      </c>
      <c r="T26" s="10">
        <v>242679.83177150128</v>
      </c>
      <c r="U26" s="10">
        <v>162402.57424240481</v>
      </c>
      <c r="V26" s="10">
        <v>244109.0751314527</v>
      </c>
      <c r="W26" s="10">
        <v>275216.98632722528</v>
      </c>
      <c r="X26" s="10">
        <v>256957.5379284221</v>
      </c>
      <c r="Y26" s="10">
        <v>368301.49077490775</v>
      </c>
      <c r="Z26" s="10">
        <v>247260</v>
      </c>
      <c r="AA26" s="10">
        <v>266151.00433499902</v>
      </c>
      <c r="AB26" s="10">
        <v>226025.9713103449</v>
      </c>
      <c r="AC26" s="10">
        <v>215891.51467889023</v>
      </c>
      <c r="AD26" s="10">
        <v>254832.12009103634</v>
      </c>
      <c r="AE26" s="10">
        <v>259816.7092557362</v>
      </c>
      <c r="AF26" s="10">
        <v>139787.598289174</v>
      </c>
      <c r="AG26" s="10">
        <v>153318.413300493</v>
      </c>
      <c r="AH26" s="10">
        <v>4925538.850672611</v>
      </c>
    </row>
    <row r="27" spans="2:34" x14ac:dyDescent="0.4">
      <c r="C27" t="s">
        <v>98</v>
      </c>
      <c r="D27" s="10">
        <v>252945</v>
      </c>
      <c r="E27" s="10">
        <v>237911</v>
      </c>
      <c r="F27" s="10">
        <v>225883</v>
      </c>
      <c r="G27" s="10">
        <v>125467</v>
      </c>
      <c r="H27" s="10">
        <v>186944</v>
      </c>
      <c r="I27" s="10">
        <v>235110</v>
      </c>
      <c r="J27" s="10">
        <v>312919</v>
      </c>
      <c r="K27" s="10">
        <v>292422</v>
      </c>
      <c r="L27" s="10">
        <v>155559.86050188754</v>
      </c>
      <c r="M27" s="10">
        <v>209739.06534451165</v>
      </c>
      <c r="N27" s="10">
        <v>183319.45380135908</v>
      </c>
      <c r="O27" s="10">
        <v>198640.01163512777</v>
      </c>
      <c r="P27" s="10">
        <v>155705.96073282996</v>
      </c>
      <c r="Q27" s="10">
        <v>114824.71854033708</v>
      </c>
      <c r="R27" s="10">
        <v>178035.3400047785</v>
      </c>
      <c r="S27" s="10">
        <v>364498.11443422106</v>
      </c>
      <c r="T27" s="10">
        <v>403742.44266513526</v>
      </c>
      <c r="U27" s="10">
        <v>345346.9806412895</v>
      </c>
      <c r="V27" s="10">
        <v>373747.48332042072</v>
      </c>
      <c r="W27" s="10">
        <v>387861.5768700054</v>
      </c>
      <c r="X27" s="10">
        <v>285771.08922423999</v>
      </c>
      <c r="Y27" s="10">
        <v>305467.61903262197</v>
      </c>
      <c r="Z27" s="10">
        <v>402348</v>
      </c>
      <c r="AA27" s="10">
        <v>355087.68534229422</v>
      </c>
      <c r="AB27" s="10">
        <v>317755.25155389449</v>
      </c>
      <c r="AC27" s="10">
        <v>277139.44974934118</v>
      </c>
      <c r="AD27" s="10">
        <v>318789.23054329411</v>
      </c>
      <c r="AE27" s="10">
        <v>275501.24715669447</v>
      </c>
      <c r="AF27" s="10">
        <v>138937.80038872099</v>
      </c>
      <c r="AG27" s="10">
        <v>228651.002304147</v>
      </c>
      <c r="AH27" s="10">
        <v>7846070.3837871524</v>
      </c>
    </row>
    <row r="28" spans="2:34" x14ac:dyDescent="0.4">
      <c r="C28" t="s">
        <v>33</v>
      </c>
      <c r="D28" s="10">
        <v>55036</v>
      </c>
      <c r="E28" s="10">
        <v>56867</v>
      </c>
      <c r="F28" s="10">
        <v>103198</v>
      </c>
      <c r="G28" s="10">
        <v>62540</v>
      </c>
      <c r="H28" s="10">
        <v>70005</v>
      </c>
      <c r="I28" s="10">
        <v>106182</v>
      </c>
      <c r="J28" s="10">
        <v>212259</v>
      </c>
      <c r="K28" s="10">
        <v>262267</v>
      </c>
      <c r="L28" s="10">
        <v>148413.52091569302</v>
      </c>
      <c r="M28" s="10">
        <v>432034.10273747967</v>
      </c>
      <c r="N28" s="10">
        <v>196765.33288448735</v>
      </c>
      <c r="O28" s="10">
        <v>290130.59866443806</v>
      </c>
      <c r="P28" s="10">
        <v>184382.73652137199</v>
      </c>
      <c r="Q28" s="10">
        <v>381383.71250723529</v>
      </c>
      <c r="R28" s="10">
        <v>219905.35026189202</v>
      </c>
      <c r="S28" s="10">
        <v>356456.19706555764</v>
      </c>
      <c r="T28" s="10">
        <v>299839.3209377561</v>
      </c>
      <c r="U28" s="10">
        <v>493360.74236757174</v>
      </c>
      <c r="V28" s="10">
        <v>440761.81238407135</v>
      </c>
      <c r="W28" s="10">
        <v>435296.14295166882</v>
      </c>
      <c r="X28" s="10">
        <v>457134.92211939907</v>
      </c>
      <c r="Y28" s="10">
        <v>457422.87315402157</v>
      </c>
      <c r="Z28" s="10">
        <v>423098</v>
      </c>
      <c r="AA28" s="10">
        <v>525945.83540994755</v>
      </c>
      <c r="AB28" s="10">
        <v>438500.81095959601</v>
      </c>
      <c r="AC28" s="10">
        <v>423164.60826796165</v>
      </c>
      <c r="AD28" s="10">
        <v>437262.21756852278</v>
      </c>
      <c r="AE28" s="10">
        <v>457046.33333333337</v>
      </c>
      <c r="AF28" s="10">
        <v>374480.295383244</v>
      </c>
      <c r="AG28" s="10">
        <v>423697.145021645</v>
      </c>
      <c r="AH28" s="10">
        <v>9224836.6114168968</v>
      </c>
    </row>
    <row r="29" spans="2:34" x14ac:dyDescent="0.4">
      <c r="C29" t="s">
        <v>34</v>
      </c>
      <c r="D29" s="10">
        <v>129298</v>
      </c>
      <c r="E29" s="10">
        <v>137208</v>
      </c>
      <c r="F29" s="10">
        <v>155763</v>
      </c>
      <c r="G29" s="10">
        <v>226984</v>
      </c>
      <c r="H29" s="10">
        <v>274995</v>
      </c>
      <c r="I29" s="10">
        <v>266130</v>
      </c>
      <c r="J29" s="10">
        <v>212159</v>
      </c>
      <c r="K29" s="10">
        <v>214520</v>
      </c>
      <c r="L29" s="10">
        <v>379607.2637447422</v>
      </c>
      <c r="M29" s="10">
        <v>297027.96739915141</v>
      </c>
      <c r="N29" s="10">
        <v>381634.80348762113</v>
      </c>
      <c r="O29" s="10">
        <v>397705.80513130437</v>
      </c>
      <c r="P29" s="10">
        <v>467764.01233554119</v>
      </c>
      <c r="Q29" s="10">
        <v>483278.1104041806</v>
      </c>
      <c r="R29" s="10">
        <v>450113.46150590852</v>
      </c>
      <c r="S29" s="10">
        <v>243662.93615409505</v>
      </c>
      <c r="T29" s="10">
        <v>194098.06926640726</v>
      </c>
      <c r="U29" s="10">
        <v>249967.10150868329</v>
      </c>
      <c r="V29" s="10">
        <v>311933.50636627612</v>
      </c>
      <c r="W29" s="10">
        <v>317452.93518725777</v>
      </c>
      <c r="X29" s="10">
        <v>361762.20101816813</v>
      </c>
      <c r="Y29" s="10">
        <v>331801.611041656</v>
      </c>
      <c r="Z29" s="10">
        <v>761502</v>
      </c>
      <c r="AA29" s="10">
        <v>189735.20567015122</v>
      </c>
      <c r="AB29" s="10">
        <v>268476.00247933884</v>
      </c>
      <c r="AC29" s="10">
        <v>347872.88681138813</v>
      </c>
      <c r="AD29" s="10">
        <v>444172.44590163929</v>
      </c>
      <c r="AE29" s="10">
        <v>385337.58745376742</v>
      </c>
      <c r="AF29" s="10">
        <v>186997.73853856401</v>
      </c>
      <c r="AG29" s="10">
        <v>352832.62049180298</v>
      </c>
      <c r="AH29" s="10">
        <v>9421793.2718976438</v>
      </c>
    </row>
    <row r="30" spans="2:34" x14ac:dyDescent="0.4">
      <c r="C30" t="s">
        <v>35</v>
      </c>
      <c r="D30" s="10"/>
      <c r="E30" s="10"/>
      <c r="F30" s="10"/>
      <c r="G30" s="10"/>
      <c r="H30" s="10"/>
      <c r="I30" s="10"/>
      <c r="J30" s="10">
        <v>49999</v>
      </c>
      <c r="K30" s="10">
        <v>55116</v>
      </c>
      <c r="L30" s="10">
        <v>110067.22126424593</v>
      </c>
      <c r="M30" s="10">
        <v>122062.88723414614</v>
      </c>
      <c r="N30" s="10">
        <v>117743.40964094417</v>
      </c>
      <c r="O30" s="10">
        <v>129626.44905058712</v>
      </c>
      <c r="P30" s="10">
        <v>113768.31407268775</v>
      </c>
      <c r="Q30" s="10">
        <v>149826.83617997219</v>
      </c>
      <c r="R30" s="10">
        <v>115046.83998269736</v>
      </c>
      <c r="S30" s="10">
        <v>105715.97288992914</v>
      </c>
      <c r="T30" s="10">
        <v>79833.872850814048</v>
      </c>
      <c r="U30" s="10">
        <v>223229.26366073018</v>
      </c>
      <c r="V30" s="10">
        <v>197195.25727990636</v>
      </c>
      <c r="W30" s="10">
        <v>235122.12640670722</v>
      </c>
      <c r="X30" s="10">
        <v>350040.84427768603</v>
      </c>
      <c r="Y30" s="10">
        <v>201488.30609248838</v>
      </c>
      <c r="Z30" s="10">
        <v>430930</v>
      </c>
      <c r="AA30" s="10">
        <v>277044.02759740257</v>
      </c>
      <c r="AB30" s="10">
        <v>225824.50291774891</v>
      </c>
      <c r="AC30" s="10">
        <v>216544.43333999699</v>
      </c>
      <c r="AD30" s="10">
        <v>370100.47500000003</v>
      </c>
      <c r="AE30" s="10">
        <v>469593.67914285709</v>
      </c>
      <c r="AF30" s="10">
        <v>199660.159527187</v>
      </c>
      <c r="AG30" s="10">
        <v>467976.98920577997</v>
      </c>
      <c r="AH30" s="10">
        <v>5013556.8676145151</v>
      </c>
    </row>
    <row r="31" spans="2:34" x14ac:dyDescent="0.4">
      <c r="B31" t="s">
        <v>103</v>
      </c>
      <c r="C31" t="s">
        <v>97</v>
      </c>
      <c r="D31" s="10">
        <v>179149</v>
      </c>
      <c r="E31" s="10">
        <v>175199</v>
      </c>
      <c r="F31" s="10">
        <v>162891</v>
      </c>
      <c r="G31" s="10">
        <v>171418</v>
      </c>
      <c r="H31" s="10">
        <v>166112</v>
      </c>
      <c r="I31" s="10">
        <v>188769</v>
      </c>
      <c r="J31" s="10">
        <v>189768</v>
      </c>
      <c r="K31" s="10">
        <v>903720</v>
      </c>
      <c r="L31" s="10">
        <v>517240.6757880199</v>
      </c>
      <c r="M31" s="10">
        <v>491645.66418433696</v>
      </c>
      <c r="N31" s="10">
        <v>754822.60612736281</v>
      </c>
      <c r="O31" s="10">
        <v>768451.30590566969</v>
      </c>
      <c r="P31" s="10">
        <v>847165.92582364101</v>
      </c>
      <c r="Q31" s="10">
        <v>988764.98004820722</v>
      </c>
      <c r="R31" s="10">
        <v>786937.15509825666</v>
      </c>
      <c r="S31" s="10">
        <v>1189235.2940174923</v>
      </c>
      <c r="T31" s="10">
        <v>1120960.4160022039</v>
      </c>
      <c r="U31" s="10">
        <v>1111187.4379579383</v>
      </c>
      <c r="V31" s="10">
        <v>1131004.5484937746</v>
      </c>
      <c r="W31" s="10">
        <v>1222678.4175421689</v>
      </c>
      <c r="X31" s="10">
        <v>1374720.5545202231</v>
      </c>
      <c r="Y31" s="10">
        <v>1231611.1227529433</v>
      </c>
      <c r="Z31" s="10">
        <v>1231273.9407327585</v>
      </c>
      <c r="AA31" s="10">
        <v>1502366.6386804909</v>
      </c>
      <c r="AB31" s="10">
        <v>1374792.3367243283</v>
      </c>
      <c r="AC31" s="10">
        <v>1318472.2836649483</v>
      </c>
      <c r="AD31" s="10">
        <v>1346402.2262238723</v>
      </c>
      <c r="AE31" s="10">
        <v>1171179.5854437989</v>
      </c>
      <c r="AF31" s="10">
        <v>593824.80143179395</v>
      </c>
      <c r="AG31" s="10">
        <v>877970.43060339405</v>
      </c>
      <c r="AH31" s="10">
        <v>25089734.347767625</v>
      </c>
    </row>
    <row r="32" spans="2:34" x14ac:dyDescent="0.4">
      <c r="C32" t="s">
        <v>98</v>
      </c>
      <c r="D32" s="10">
        <v>371051</v>
      </c>
      <c r="E32" s="10">
        <v>362611</v>
      </c>
      <c r="F32" s="10">
        <v>253300</v>
      </c>
      <c r="G32" s="10">
        <v>352030</v>
      </c>
      <c r="H32" s="10">
        <v>405392</v>
      </c>
      <c r="I32" s="10">
        <v>371002</v>
      </c>
      <c r="J32" s="10">
        <v>433697</v>
      </c>
      <c r="K32" s="10">
        <v>435400</v>
      </c>
      <c r="L32" s="10">
        <v>700433.33411084977</v>
      </c>
      <c r="M32" s="10">
        <v>598928.91022101103</v>
      </c>
      <c r="N32" s="10">
        <v>672734.38966265111</v>
      </c>
      <c r="O32" s="10">
        <v>710315.13447976846</v>
      </c>
      <c r="P32" s="10">
        <v>642975.13968864048</v>
      </c>
      <c r="Q32" s="10">
        <v>701555.66214475268</v>
      </c>
      <c r="R32" s="10">
        <v>478943.20328701893</v>
      </c>
      <c r="S32" s="10">
        <v>682701.45409064239</v>
      </c>
      <c r="T32" s="10">
        <v>706358.4855124614</v>
      </c>
      <c r="U32" s="10">
        <v>780854.88346574432</v>
      </c>
      <c r="V32" s="10">
        <v>820822.52456570929</v>
      </c>
      <c r="W32" s="10">
        <v>780879.21115381049</v>
      </c>
      <c r="X32" s="10">
        <v>844612.86193309946</v>
      </c>
      <c r="Y32" s="10">
        <v>752040.36032069777</v>
      </c>
      <c r="Z32" s="10">
        <v>791617.92553191492</v>
      </c>
      <c r="AA32" s="10">
        <v>837861.02716503409</v>
      </c>
      <c r="AB32" s="10">
        <v>806484.22008027788</v>
      </c>
      <c r="AC32" s="10">
        <v>792255.4453395732</v>
      </c>
      <c r="AD32" s="10">
        <v>851311.0809068667</v>
      </c>
      <c r="AE32" s="10">
        <v>783836.52868747991</v>
      </c>
      <c r="AF32" s="10">
        <v>358862.33636238897</v>
      </c>
      <c r="AG32" s="10">
        <v>597834.39306063799</v>
      </c>
      <c r="AH32" s="10">
        <v>18678701.511771034</v>
      </c>
    </row>
    <row r="33" spans="2:34" x14ac:dyDescent="0.4">
      <c r="C33" t="s">
        <v>33</v>
      </c>
      <c r="D33" s="10">
        <v>325347</v>
      </c>
      <c r="E33" s="10">
        <v>351917</v>
      </c>
      <c r="F33" s="10">
        <v>323604</v>
      </c>
      <c r="G33" s="10">
        <v>288591</v>
      </c>
      <c r="H33" s="10">
        <v>299393</v>
      </c>
      <c r="I33" s="10">
        <v>325184</v>
      </c>
      <c r="J33" s="10">
        <v>250884</v>
      </c>
      <c r="K33" s="10">
        <v>309385</v>
      </c>
      <c r="L33" s="10">
        <v>478792.74214172381</v>
      </c>
      <c r="M33" s="10">
        <v>525320.95680482383</v>
      </c>
      <c r="N33" s="10">
        <v>558642.70498309063</v>
      </c>
      <c r="O33" s="10">
        <v>564838.96965453937</v>
      </c>
      <c r="P33" s="10">
        <v>629038.86170503392</v>
      </c>
      <c r="Q33" s="10">
        <v>551974.14192232105</v>
      </c>
      <c r="R33" s="10">
        <v>390481.44534555782</v>
      </c>
      <c r="S33" s="10">
        <v>505586.79759588145</v>
      </c>
      <c r="T33" s="10">
        <v>562424.76033825881</v>
      </c>
      <c r="U33" s="10">
        <v>610889.91849555157</v>
      </c>
      <c r="V33" s="10">
        <v>667715.83361859643</v>
      </c>
      <c r="W33" s="10">
        <v>765210.18236174143</v>
      </c>
      <c r="X33" s="10">
        <v>763897.71688481746</v>
      </c>
      <c r="Y33" s="10">
        <v>660330.12320906902</v>
      </c>
      <c r="Z33" s="10">
        <v>685415.54069298948</v>
      </c>
      <c r="AA33" s="10">
        <v>828655.93661923287</v>
      </c>
      <c r="AB33" s="10">
        <v>877620.8667789473</v>
      </c>
      <c r="AC33" s="10">
        <v>965991.10922880715</v>
      </c>
      <c r="AD33" s="10">
        <v>927021.92529405898</v>
      </c>
      <c r="AE33" s="10">
        <v>905621.9220964266</v>
      </c>
      <c r="AF33" s="10">
        <v>450796.04865149799</v>
      </c>
      <c r="AG33" s="10">
        <v>713530.13952533202</v>
      </c>
      <c r="AH33" s="10">
        <v>17064103.643948298</v>
      </c>
    </row>
    <row r="34" spans="2:34" x14ac:dyDescent="0.4">
      <c r="C34" t="s">
        <v>34</v>
      </c>
      <c r="D34" s="10">
        <v>142309</v>
      </c>
      <c r="E34" s="10">
        <v>141954</v>
      </c>
      <c r="F34" s="10">
        <v>142993</v>
      </c>
      <c r="G34" s="10">
        <v>187918</v>
      </c>
      <c r="H34" s="10">
        <v>208834</v>
      </c>
      <c r="I34" s="10">
        <v>225892</v>
      </c>
      <c r="J34" s="10">
        <v>174241</v>
      </c>
      <c r="K34" s="10">
        <v>180568</v>
      </c>
      <c r="L34" s="10">
        <v>350087.81344949501</v>
      </c>
      <c r="M34" s="10">
        <v>365646.62289694004</v>
      </c>
      <c r="N34" s="10">
        <v>444168.95822805428</v>
      </c>
      <c r="O34" s="10">
        <v>485859.00564433058</v>
      </c>
      <c r="P34" s="10">
        <v>594289.00904882443</v>
      </c>
      <c r="Q34" s="10">
        <v>571111.27622122644</v>
      </c>
      <c r="R34" s="10">
        <v>427877.65772115521</v>
      </c>
      <c r="S34" s="10">
        <v>478562.86323531426</v>
      </c>
      <c r="T34" s="10">
        <v>550111.21302842745</v>
      </c>
      <c r="U34" s="10">
        <v>653123.50280347059</v>
      </c>
      <c r="V34" s="10">
        <v>611716.7606435233</v>
      </c>
      <c r="W34" s="10">
        <v>711960.26139297395</v>
      </c>
      <c r="X34" s="10">
        <v>649026.3548629079</v>
      </c>
      <c r="Y34" s="10">
        <v>653331.30800366914</v>
      </c>
      <c r="Z34" s="10">
        <v>747248.34795763995</v>
      </c>
      <c r="AA34" s="10">
        <v>877669.89054548112</v>
      </c>
      <c r="AB34" s="10">
        <v>974148.83662768872</v>
      </c>
      <c r="AC34" s="10">
        <v>1019479.9865377876</v>
      </c>
      <c r="AD34" s="10">
        <v>1005201.7337984055</v>
      </c>
      <c r="AE34" s="10">
        <v>1168437.6693455048</v>
      </c>
      <c r="AF34" s="10">
        <v>498037.98563556903</v>
      </c>
      <c r="AG34" s="10">
        <v>923376.74108566705</v>
      </c>
      <c r="AH34" s="10">
        <v>16165182.798714058</v>
      </c>
    </row>
    <row r="35" spans="2:34" x14ac:dyDescent="0.4">
      <c r="C35" t="s">
        <v>35</v>
      </c>
      <c r="D35" s="10">
        <v>41568</v>
      </c>
      <c r="E35" s="10">
        <v>40270</v>
      </c>
      <c r="F35" s="10">
        <v>36227</v>
      </c>
      <c r="G35" s="10">
        <v>85999</v>
      </c>
      <c r="H35" s="10">
        <v>101422</v>
      </c>
      <c r="I35" s="10">
        <v>111337</v>
      </c>
      <c r="J35" s="10">
        <v>162830</v>
      </c>
      <c r="K35" s="10">
        <v>203062</v>
      </c>
      <c r="L35" s="10">
        <v>214063.00875886728</v>
      </c>
      <c r="M35" s="10">
        <v>214993.50407480638</v>
      </c>
      <c r="N35" s="10">
        <v>121363.68498861526</v>
      </c>
      <c r="O35" s="10">
        <v>165946.51716120276</v>
      </c>
      <c r="P35" s="10">
        <v>239731.50119212011</v>
      </c>
      <c r="Q35" s="10">
        <v>238934.72292003722</v>
      </c>
      <c r="R35" s="10">
        <v>171261.57897159684</v>
      </c>
      <c r="S35" s="10">
        <v>282546.77978320187</v>
      </c>
      <c r="T35" s="10">
        <v>292093.47101444256</v>
      </c>
      <c r="U35" s="10">
        <v>329672.11495439557</v>
      </c>
      <c r="V35" s="10">
        <v>355870.23260392057</v>
      </c>
      <c r="W35" s="10">
        <v>275647</v>
      </c>
      <c r="X35" s="10">
        <v>338249.11187488528</v>
      </c>
      <c r="Y35" s="10">
        <v>354584.2749292549</v>
      </c>
      <c r="Z35" s="10">
        <v>405738.23406040267</v>
      </c>
      <c r="AA35" s="10">
        <v>417438.66120067518</v>
      </c>
      <c r="AB35" s="10">
        <v>395296.19106711179</v>
      </c>
      <c r="AC35" s="10">
        <v>436789.42822259804</v>
      </c>
      <c r="AD35" s="10">
        <v>448380.85708920454</v>
      </c>
      <c r="AE35" s="10">
        <v>456586.9194414551</v>
      </c>
      <c r="AF35" s="10">
        <v>198433.45166463999</v>
      </c>
      <c r="AG35" s="10">
        <v>336271.36254585697</v>
      </c>
      <c r="AH35" s="10">
        <v>7472607.6085192924</v>
      </c>
    </row>
    <row r="36" spans="2:34" x14ac:dyDescent="0.4">
      <c r="B36" t="s">
        <v>104</v>
      </c>
      <c r="C36" t="s">
        <v>97</v>
      </c>
      <c r="D36" s="10">
        <v>995459</v>
      </c>
      <c r="E36" s="10">
        <v>617847</v>
      </c>
      <c r="F36" s="10">
        <v>523500</v>
      </c>
      <c r="G36" s="10">
        <v>528461</v>
      </c>
      <c r="H36" s="10">
        <v>499001.28090089001</v>
      </c>
      <c r="I36" s="10">
        <v>495911</v>
      </c>
      <c r="J36" s="10">
        <v>689435</v>
      </c>
      <c r="K36" s="10">
        <v>774321</v>
      </c>
      <c r="L36" s="10">
        <v>507759.29095669201</v>
      </c>
      <c r="M36" s="10">
        <v>512814.65156183444</v>
      </c>
      <c r="N36" s="10">
        <v>470560.18735865445</v>
      </c>
      <c r="O36" s="10">
        <v>481276.90358089498</v>
      </c>
      <c r="P36" s="10">
        <v>488373.26928752026</v>
      </c>
      <c r="Q36" s="10">
        <v>104044.66542685086</v>
      </c>
      <c r="R36" s="10">
        <v>156007.18450671376</v>
      </c>
      <c r="S36" s="10">
        <v>1368269.0604297263</v>
      </c>
      <c r="T36" s="10">
        <v>2422338.6776068048</v>
      </c>
      <c r="U36" s="10">
        <v>1839045.5485158551</v>
      </c>
      <c r="V36" s="10">
        <v>2094826.8071052204</v>
      </c>
      <c r="W36" s="10">
        <v>1904359.0995116425</v>
      </c>
      <c r="X36" s="10">
        <v>1520252.0194414658</v>
      </c>
      <c r="Y36" s="10">
        <v>1648173.1704985565</v>
      </c>
      <c r="Z36" s="10">
        <v>982431.77966101712</v>
      </c>
      <c r="AA36" s="10">
        <v>1551060.5213714074</v>
      </c>
      <c r="AB36" s="10">
        <v>1496251.1627906978</v>
      </c>
      <c r="AC36" s="10">
        <v>1203511.8139534881</v>
      </c>
      <c r="AD36" s="10">
        <v>1200408.816359262</v>
      </c>
      <c r="AE36" s="10">
        <v>836308.88214553625</v>
      </c>
      <c r="AF36" s="10">
        <v>464165.91664627602</v>
      </c>
      <c r="AG36" s="10">
        <v>983349.84938573104</v>
      </c>
      <c r="AH36" s="10">
        <v>29359524.559002742</v>
      </c>
    </row>
    <row r="37" spans="2:34" x14ac:dyDescent="0.4">
      <c r="C37" t="s">
        <v>98</v>
      </c>
      <c r="D37" s="10">
        <v>388399</v>
      </c>
      <c r="E37" s="10">
        <v>319669</v>
      </c>
      <c r="F37" s="10">
        <v>258422</v>
      </c>
      <c r="G37" s="10">
        <v>259699</v>
      </c>
      <c r="H37" s="10">
        <v>362444.85512655001</v>
      </c>
      <c r="I37" s="10">
        <v>300127</v>
      </c>
      <c r="J37" s="10">
        <v>264115</v>
      </c>
      <c r="K37" s="10">
        <v>354206</v>
      </c>
      <c r="L37" s="10">
        <v>424284.28435900772</v>
      </c>
      <c r="M37" s="10">
        <v>432958.48418592312</v>
      </c>
      <c r="N37" s="10">
        <v>386462.95640251553</v>
      </c>
      <c r="O37" s="10">
        <v>416823.66342672292</v>
      </c>
      <c r="P37" s="10">
        <v>442166.97823492269</v>
      </c>
      <c r="Q37" s="10">
        <v>181169.14546685861</v>
      </c>
      <c r="R37" s="10">
        <v>182439.24644094214</v>
      </c>
      <c r="S37" s="10">
        <v>449288.55959556578</v>
      </c>
      <c r="T37" s="10">
        <v>538361.29870599881</v>
      </c>
      <c r="U37" s="10">
        <v>522414.3191302077</v>
      </c>
      <c r="V37" s="10">
        <v>545565.36967851315</v>
      </c>
      <c r="W37" s="10">
        <v>706499.09067339578</v>
      </c>
      <c r="X37" s="10">
        <v>1006808.5061425061</v>
      </c>
      <c r="Y37" s="10">
        <v>737712.04940449924</v>
      </c>
      <c r="Z37" s="10">
        <v>667734.27845392551</v>
      </c>
      <c r="AA37" s="10">
        <v>809596.65081065707</v>
      </c>
      <c r="AB37" s="10">
        <v>847886.5079365077</v>
      </c>
      <c r="AC37" s="10">
        <v>780325.73468526418</v>
      </c>
      <c r="AD37" s="10">
        <v>703375.36666828161</v>
      </c>
      <c r="AE37" s="10">
        <v>923915.27004202735</v>
      </c>
      <c r="AF37" s="10">
        <v>661027.94846048695</v>
      </c>
      <c r="AG37" s="10">
        <v>915564.00135056896</v>
      </c>
      <c r="AH37" s="10">
        <v>15789461.565381847</v>
      </c>
    </row>
    <row r="38" spans="2:34" x14ac:dyDescent="0.4">
      <c r="C38" t="s">
        <v>33</v>
      </c>
      <c r="D38" s="10">
        <v>1049327</v>
      </c>
      <c r="E38" s="10">
        <v>842122</v>
      </c>
      <c r="F38" s="10">
        <v>701210</v>
      </c>
      <c r="G38" s="10">
        <v>817243</v>
      </c>
      <c r="H38" s="10">
        <v>1037905.30709793</v>
      </c>
      <c r="I38" s="10">
        <v>1027622</v>
      </c>
      <c r="J38" s="10">
        <v>1111528</v>
      </c>
      <c r="K38" s="10">
        <v>1179114</v>
      </c>
      <c r="L38" s="10">
        <v>1295296.3872513038</v>
      </c>
      <c r="M38" s="10">
        <v>1400190.705566535</v>
      </c>
      <c r="N38" s="10">
        <v>1091866.9982021081</v>
      </c>
      <c r="O38" s="10">
        <v>932877.446482072</v>
      </c>
      <c r="P38" s="10">
        <v>1035215.055939563</v>
      </c>
      <c r="Q38" s="10">
        <v>1189882.7717744519</v>
      </c>
      <c r="R38" s="10">
        <v>1275503.5885380572</v>
      </c>
      <c r="S38" s="10">
        <v>1204709.6756351653</v>
      </c>
      <c r="T38" s="10">
        <v>1170175.9639978802</v>
      </c>
      <c r="U38" s="10">
        <v>1190946.559902098</v>
      </c>
      <c r="V38" s="10">
        <v>1241901.3461815745</v>
      </c>
      <c r="W38" s="10">
        <v>1051632.0604005198</v>
      </c>
      <c r="X38" s="10">
        <v>822486.04899889848</v>
      </c>
      <c r="Y38" s="10">
        <v>904356.58413296868</v>
      </c>
      <c r="Z38" s="10">
        <v>1093546.6126186175</v>
      </c>
      <c r="AA38" s="10">
        <v>1208667.7731818762</v>
      </c>
      <c r="AB38" s="10">
        <v>1270416.2227950019</v>
      </c>
      <c r="AC38" s="10">
        <v>1281894.9469061506</v>
      </c>
      <c r="AD38" s="10">
        <v>1412030.7266575198</v>
      </c>
      <c r="AE38" s="10">
        <v>1646906.9266720002</v>
      </c>
      <c r="AF38" s="10">
        <v>736279.84582727798</v>
      </c>
      <c r="AG38" s="10">
        <v>1555811.5525758199</v>
      </c>
      <c r="AH38" s="10">
        <v>33778667.107335396</v>
      </c>
    </row>
    <row r="39" spans="2:34" x14ac:dyDescent="0.4">
      <c r="C39" t="s">
        <v>34</v>
      </c>
      <c r="D39" s="10">
        <v>723965</v>
      </c>
      <c r="E39" s="10">
        <v>568274</v>
      </c>
      <c r="F39" s="10">
        <v>526922</v>
      </c>
      <c r="G39" s="10">
        <v>351664</v>
      </c>
      <c r="H39" s="10">
        <v>481807.47197404999</v>
      </c>
      <c r="I39" s="10">
        <v>489593</v>
      </c>
      <c r="J39" s="10">
        <v>493254</v>
      </c>
      <c r="K39" s="10">
        <v>583577</v>
      </c>
      <c r="L39" s="10">
        <v>703434.11121784349</v>
      </c>
      <c r="M39" s="10">
        <v>885260.44224128174</v>
      </c>
      <c r="N39" s="10">
        <v>731434.71413156996</v>
      </c>
      <c r="O39" s="10">
        <v>872811.05836820009</v>
      </c>
      <c r="P39" s="10">
        <v>1204431.0084828613</v>
      </c>
      <c r="Q39" s="10">
        <v>1111293.2836102487</v>
      </c>
      <c r="R39" s="10">
        <v>1202594.6375928272</v>
      </c>
      <c r="S39" s="10">
        <v>642883.93010868772</v>
      </c>
      <c r="T39" s="10">
        <v>746929.39441134094</v>
      </c>
      <c r="U39" s="10">
        <v>852497.47891889757</v>
      </c>
      <c r="V39" s="10">
        <v>1009993.9057900081</v>
      </c>
      <c r="W39" s="10">
        <v>851278.01354077796</v>
      </c>
      <c r="X39" s="10">
        <v>786789.10574600461</v>
      </c>
      <c r="Y39" s="10">
        <v>844776.08836298098</v>
      </c>
      <c r="Z39" s="10">
        <v>962600.05520287075</v>
      </c>
      <c r="AA39" s="10">
        <v>1145614.2438022476</v>
      </c>
      <c r="AB39" s="10">
        <v>1173619.5879080875</v>
      </c>
      <c r="AC39" s="10">
        <v>1132396.6939009174</v>
      </c>
      <c r="AD39" s="10">
        <v>1130796.6440034406</v>
      </c>
      <c r="AE39" s="10">
        <v>1182059.9698221076</v>
      </c>
      <c r="AF39" s="10">
        <v>759281.47953940905</v>
      </c>
      <c r="AG39" s="10">
        <v>1327970.42442807</v>
      </c>
      <c r="AH39" s="10">
        <v>25479802.743104734</v>
      </c>
    </row>
    <row r="40" spans="2:34" x14ac:dyDescent="0.4">
      <c r="C40" t="s">
        <v>35</v>
      </c>
      <c r="D40" s="10">
        <v>389365</v>
      </c>
      <c r="E40" s="10">
        <v>180260</v>
      </c>
      <c r="F40" s="10">
        <v>211306</v>
      </c>
      <c r="G40" s="10">
        <v>298870</v>
      </c>
      <c r="H40" s="10">
        <v>358824.47928381001</v>
      </c>
      <c r="I40" s="10">
        <v>339314</v>
      </c>
      <c r="J40" s="10">
        <v>437754</v>
      </c>
      <c r="K40" s="10">
        <v>377065</v>
      </c>
      <c r="L40" s="10">
        <v>755075.66846821236</v>
      </c>
      <c r="M40" s="10">
        <v>705340.48626018921</v>
      </c>
      <c r="N40" s="10">
        <v>658804.34315594693</v>
      </c>
      <c r="O40" s="10">
        <v>658665.370894377</v>
      </c>
      <c r="P40" s="10">
        <v>865308.11039062962</v>
      </c>
      <c r="Q40" s="10">
        <v>996591.6096265238</v>
      </c>
      <c r="R40" s="10">
        <v>1023893.2584961193</v>
      </c>
      <c r="S40" s="10">
        <v>475833.96188892901</v>
      </c>
      <c r="T40" s="10">
        <v>460821.41472571378</v>
      </c>
      <c r="U40" s="10">
        <v>382331.68030505505</v>
      </c>
      <c r="V40" s="10">
        <v>405149.82042759162</v>
      </c>
      <c r="W40" s="10">
        <v>439087.82408429432</v>
      </c>
      <c r="X40" s="10">
        <v>413219.36257662426</v>
      </c>
      <c r="Y40" s="10">
        <v>486415.06129856542</v>
      </c>
      <c r="Z40" s="10">
        <v>503397.74114774104</v>
      </c>
      <c r="AA40" s="10">
        <v>610052.89396744431</v>
      </c>
      <c r="AB40" s="10">
        <v>655490.72392566444</v>
      </c>
      <c r="AC40" s="10">
        <v>1058140.035309898</v>
      </c>
      <c r="AD40" s="10">
        <v>1183143.2173415809</v>
      </c>
      <c r="AE40" s="10">
        <v>1308469.2031449717</v>
      </c>
      <c r="AF40" s="10">
        <v>533504.14638991503</v>
      </c>
      <c r="AG40" s="10">
        <v>1081006.21148158</v>
      </c>
      <c r="AH40" s="10">
        <v>18252500.624591377</v>
      </c>
    </row>
    <row r="41" spans="2:34" x14ac:dyDescent="0.4">
      <c r="B41" t="s">
        <v>105</v>
      </c>
      <c r="C41" t="s">
        <v>97</v>
      </c>
      <c r="D41" s="10">
        <v>2483825</v>
      </c>
      <c r="E41" s="10">
        <v>2530226</v>
      </c>
      <c r="F41" s="10">
        <v>2107525</v>
      </c>
      <c r="G41" s="10">
        <v>3099873</v>
      </c>
      <c r="H41" s="10">
        <v>2998136</v>
      </c>
      <c r="I41" s="10">
        <v>2838959</v>
      </c>
      <c r="J41" s="10">
        <v>2782705</v>
      </c>
      <c r="K41" s="10">
        <v>2705748</v>
      </c>
      <c r="L41" s="10">
        <v>2765922.3464015666</v>
      </c>
      <c r="M41" s="10">
        <v>2264313.0244252668</v>
      </c>
      <c r="N41" s="10">
        <v>2186140.0342288399</v>
      </c>
      <c r="O41" s="10">
        <v>1841421.7469442189</v>
      </c>
      <c r="P41" s="10">
        <v>1932852.1949421458</v>
      </c>
      <c r="Q41" s="10">
        <v>1863961</v>
      </c>
      <c r="R41" s="10">
        <v>1648631</v>
      </c>
      <c r="S41" s="10">
        <v>1467559</v>
      </c>
      <c r="T41" s="10">
        <v>1334908</v>
      </c>
      <c r="U41" s="10">
        <v>1132321</v>
      </c>
      <c r="V41" s="10">
        <v>1317916</v>
      </c>
      <c r="W41" s="10">
        <v>1463096</v>
      </c>
      <c r="X41" s="10">
        <v>1506600</v>
      </c>
      <c r="Y41" s="10">
        <v>2411056.245356055</v>
      </c>
      <c r="Z41" s="10">
        <v>2055858</v>
      </c>
      <c r="AA41" s="10">
        <v>1798685</v>
      </c>
      <c r="AB41" s="10">
        <v>1386866</v>
      </c>
      <c r="AC41" s="10">
        <v>1932487</v>
      </c>
      <c r="AD41" s="10">
        <v>1856885</v>
      </c>
      <c r="AE41" s="10">
        <v>1708428</v>
      </c>
      <c r="AF41" s="10">
        <v>849912</v>
      </c>
      <c r="AG41" s="10">
        <v>846637</v>
      </c>
      <c r="AH41" s="10">
        <v>59119452.59229809</v>
      </c>
    </row>
    <row r="42" spans="2:34" x14ac:dyDescent="0.4">
      <c r="C42" t="s">
        <v>98</v>
      </c>
      <c r="D42" s="10">
        <v>1722415</v>
      </c>
      <c r="E42" s="10">
        <v>639269</v>
      </c>
      <c r="F42" s="10">
        <v>670400</v>
      </c>
      <c r="G42" s="10">
        <v>2301290</v>
      </c>
      <c r="H42" s="10">
        <v>2292924</v>
      </c>
      <c r="I42" s="10">
        <v>2192524</v>
      </c>
      <c r="J42" s="10">
        <v>2271565</v>
      </c>
      <c r="K42" s="10">
        <v>2568666</v>
      </c>
      <c r="L42" s="10">
        <v>2257865.0610839725</v>
      </c>
      <c r="M42" s="10">
        <v>2728531.0303243855</v>
      </c>
      <c r="N42" s="10">
        <v>2463694.3533031889</v>
      </c>
      <c r="O42" s="10">
        <v>2381847.9877653392</v>
      </c>
      <c r="P42" s="10">
        <v>2897047.31903189</v>
      </c>
      <c r="Q42" s="10">
        <v>2836690</v>
      </c>
      <c r="R42" s="10">
        <v>2688360</v>
      </c>
      <c r="S42" s="10">
        <v>2586755</v>
      </c>
      <c r="T42" s="10">
        <v>2641607</v>
      </c>
      <c r="U42" s="10">
        <v>2366211</v>
      </c>
      <c r="V42" s="10">
        <v>2400936</v>
      </c>
      <c r="W42" s="10">
        <v>2564918</v>
      </c>
      <c r="X42" s="10">
        <v>2518730</v>
      </c>
      <c r="Y42" s="10">
        <v>2706041.9697526302</v>
      </c>
      <c r="Z42" s="10">
        <v>2087627</v>
      </c>
      <c r="AA42" s="10">
        <v>2439025</v>
      </c>
      <c r="AB42" s="10">
        <v>2270354</v>
      </c>
      <c r="AC42" s="10">
        <v>2795799</v>
      </c>
      <c r="AD42" s="10">
        <v>3072977</v>
      </c>
      <c r="AE42" s="10">
        <v>2682250</v>
      </c>
      <c r="AF42" s="10">
        <v>976613</v>
      </c>
      <c r="AG42" s="10">
        <v>1114584</v>
      </c>
      <c r="AH42" s="10">
        <v>68137516.721261412</v>
      </c>
    </row>
    <row r="43" spans="2:34" x14ac:dyDescent="0.4">
      <c r="C43" t="s">
        <v>33</v>
      </c>
      <c r="D43" s="10">
        <v>1911223</v>
      </c>
      <c r="E43" s="10">
        <v>1431996</v>
      </c>
      <c r="F43" s="10">
        <v>1554267</v>
      </c>
      <c r="G43" s="10">
        <v>2159376</v>
      </c>
      <c r="H43" s="10">
        <v>1956703</v>
      </c>
      <c r="I43" s="10">
        <v>1978273</v>
      </c>
      <c r="J43" s="10">
        <v>2010590</v>
      </c>
      <c r="K43" s="10">
        <v>2634101</v>
      </c>
      <c r="L43" s="10">
        <v>1998464.0162904533</v>
      </c>
      <c r="M43" s="10">
        <v>2524275.148636607</v>
      </c>
      <c r="N43" s="10">
        <v>2718943.1186232115</v>
      </c>
      <c r="O43" s="10">
        <v>2964189.8839928783</v>
      </c>
      <c r="P43" s="10">
        <v>3213176.1472569429</v>
      </c>
      <c r="Q43" s="10">
        <v>3369287</v>
      </c>
      <c r="R43" s="10">
        <v>3127346</v>
      </c>
      <c r="S43" s="10">
        <v>3453189</v>
      </c>
      <c r="T43" s="10">
        <v>3573962</v>
      </c>
      <c r="U43" s="10">
        <v>2864917</v>
      </c>
      <c r="V43" s="10">
        <v>3535839</v>
      </c>
      <c r="W43" s="10">
        <v>4572435</v>
      </c>
      <c r="X43" s="10">
        <v>4971015</v>
      </c>
      <c r="Y43" s="10">
        <v>3868605.242979533</v>
      </c>
      <c r="Z43" s="10">
        <v>3749371</v>
      </c>
      <c r="AA43" s="10">
        <v>4188306</v>
      </c>
      <c r="AB43" s="10">
        <v>3922699</v>
      </c>
      <c r="AC43" s="10">
        <v>3550174</v>
      </c>
      <c r="AD43" s="10">
        <v>3356173</v>
      </c>
      <c r="AE43" s="10">
        <v>3917489</v>
      </c>
      <c r="AF43" s="10">
        <v>1403207</v>
      </c>
      <c r="AG43" s="10">
        <v>2273684</v>
      </c>
      <c r="AH43" s="10">
        <v>88753275.557779625</v>
      </c>
    </row>
    <row r="44" spans="2:34" x14ac:dyDescent="0.4">
      <c r="C44" t="s">
        <v>34</v>
      </c>
      <c r="D44" s="10">
        <v>1147411</v>
      </c>
      <c r="E44" s="10">
        <v>1265834</v>
      </c>
      <c r="F44" s="10">
        <v>1412391</v>
      </c>
      <c r="G44" s="10">
        <v>1867811</v>
      </c>
      <c r="H44" s="10">
        <v>1777958</v>
      </c>
      <c r="I44" s="10">
        <v>1752160</v>
      </c>
      <c r="J44" s="10">
        <v>2324614</v>
      </c>
      <c r="K44" s="10">
        <v>2027424</v>
      </c>
      <c r="L44" s="10">
        <v>2310594.1195196519</v>
      </c>
      <c r="M44" s="10">
        <v>3617630.0692489985</v>
      </c>
      <c r="N44" s="10">
        <v>2901056.9371866914</v>
      </c>
      <c r="O44" s="10">
        <v>3444898.8301495253</v>
      </c>
      <c r="P44" s="10">
        <v>3977223.0861780331</v>
      </c>
      <c r="Q44" s="10">
        <v>4333291</v>
      </c>
      <c r="R44" s="10">
        <v>3054525</v>
      </c>
      <c r="S44" s="10">
        <v>3218163</v>
      </c>
      <c r="T44" s="10">
        <v>3447954</v>
      </c>
      <c r="U44" s="10">
        <v>3316690</v>
      </c>
      <c r="V44" s="10">
        <v>3705303</v>
      </c>
      <c r="W44" s="10">
        <v>4394478</v>
      </c>
      <c r="X44" s="10">
        <v>5055580</v>
      </c>
      <c r="Y44" s="10">
        <v>4346645.8658114271</v>
      </c>
      <c r="Z44" s="10">
        <v>3283069</v>
      </c>
      <c r="AA44" s="10">
        <v>4192849</v>
      </c>
      <c r="AB44" s="10">
        <v>4819687</v>
      </c>
      <c r="AC44" s="10">
        <v>4176305</v>
      </c>
      <c r="AD44" s="10">
        <v>4554572</v>
      </c>
      <c r="AE44" s="10">
        <v>4960506</v>
      </c>
      <c r="AF44" s="10">
        <v>1675653</v>
      </c>
      <c r="AG44" s="10">
        <v>2344111</v>
      </c>
      <c r="AH44" s="10">
        <v>94706387.908094317</v>
      </c>
    </row>
    <row r="45" spans="2:34" x14ac:dyDescent="0.4">
      <c r="C45" t="s">
        <v>35</v>
      </c>
      <c r="D45" s="10">
        <v>1549173</v>
      </c>
      <c r="E45" s="10">
        <v>1620153</v>
      </c>
      <c r="F45" s="10">
        <v>1849030</v>
      </c>
      <c r="G45" s="10">
        <v>2156779</v>
      </c>
      <c r="H45" s="10">
        <v>2270661</v>
      </c>
      <c r="I45" s="10">
        <v>2310310</v>
      </c>
      <c r="J45" s="10">
        <v>2570761</v>
      </c>
      <c r="K45" s="10">
        <v>2401253</v>
      </c>
      <c r="L45" s="10">
        <v>2555256.5928323837</v>
      </c>
      <c r="M45" s="10">
        <v>3046420.6924285023</v>
      </c>
      <c r="N45" s="10">
        <v>2868616.7880906933</v>
      </c>
      <c r="O45" s="10">
        <v>3634753.7905193078</v>
      </c>
      <c r="P45" s="10">
        <v>4543587.6000312828</v>
      </c>
      <c r="Q45" s="10">
        <v>4455796</v>
      </c>
      <c r="R45" s="10">
        <v>4183859</v>
      </c>
      <c r="S45" s="10">
        <v>3944687</v>
      </c>
      <c r="T45" s="10">
        <v>4218905</v>
      </c>
      <c r="U45" s="10">
        <v>3629948</v>
      </c>
      <c r="V45" s="10">
        <v>4290036</v>
      </c>
      <c r="W45" s="10">
        <v>4627246</v>
      </c>
      <c r="X45" s="10">
        <v>4974937</v>
      </c>
      <c r="Y45" s="10">
        <v>4718013.6791230403</v>
      </c>
      <c r="Z45" s="10">
        <v>3606354</v>
      </c>
      <c r="AA45" s="10">
        <v>4325542</v>
      </c>
      <c r="AB45" s="10">
        <v>4532930</v>
      </c>
      <c r="AC45" s="10">
        <v>4089045</v>
      </c>
      <c r="AD45" s="10">
        <v>4315153</v>
      </c>
      <c r="AE45" s="10">
        <v>4457688</v>
      </c>
      <c r="AF45" s="10">
        <v>1542324</v>
      </c>
      <c r="AG45" s="10">
        <v>2213861</v>
      </c>
      <c r="AH45" s="10">
        <v>101503080.14302522</v>
      </c>
    </row>
    <row r="46" spans="2:34" x14ac:dyDescent="0.4">
      <c r="B46" t="s">
        <v>106</v>
      </c>
      <c r="C46" t="s">
        <v>97</v>
      </c>
      <c r="D46" s="10">
        <v>45211</v>
      </c>
      <c r="E46" s="10">
        <v>33263</v>
      </c>
      <c r="F46" s="10">
        <v>36302</v>
      </c>
      <c r="G46" s="10">
        <v>74986</v>
      </c>
      <c r="H46" s="10">
        <v>68148</v>
      </c>
      <c r="I46" s="10">
        <v>22396</v>
      </c>
      <c r="J46" s="10">
        <v>90898</v>
      </c>
      <c r="K46" s="10">
        <v>114045</v>
      </c>
      <c r="L46" s="10"/>
      <c r="M46" s="10"/>
      <c r="N46" s="10"/>
      <c r="O46" s="10">
        <v>68528.11138512539</v>
      </c>
      <c r="P46" s="10">
        <v>52183.374208653266</v>
      </c>
      <c r="Q46" s="10">
        <v>81193.724938656014</v>
      </c>
      <c r="R46" s="10"/>
      <c r="S46" s="10"/>
      <c r="T46" s="10"/>
      <c r="U46" s="10">
        <v>69643.886995614783</v>
      </c>
      <c r="V46" s="10">
        <v>49681.246811242352</v>
      </c>
      <c r="W46" s="10">
        <v>39694.745481855673</v>
      </c>
      <c r="X46" s="10"/>
      <c r="Y46" s="10">
        <v>45839.49208244693</v>
      </c>
      <c r="Z46" s="10"/>
      <c r="AA46" s="10"/>
      <c r="AB46" s="10"/>
      <c r="AC46" s="10"/>
      <c r="AD46" s="10"/>
      <c r="AE46" s="10"/>
      <c r="AF46" s="10"/>
      <c r="AG46" s="10"/>
      <c r="AH46" s="10">
        <v>892013.58190359431</v>
      </c>
    </row>
    <row r="47" spans="2:34" x14ac:dyDescent="0.4">
      <c r="C47" t="s">
        <v>98</v>
      </c>
      <c r="D47" s="10">
        <v>179991</v>
      </c>
      <c r="E47" s="10">
        <v>172832</v>
      </c>
      <c r="F47" s="10">
        <v>158621</v>
      </c>
      <c r="G47" s="10">
        <v>152643</v>
      </c>
      <c r="H47" s="10">
        <v>179806</v>
      </c>
      <c r="I47" s="10">
        <v>179230</v>
      </c>
      <c r="J47" s="10">
        <v>203491</v>
      </c>
      <c r="K47" s="10">
        <v>220856</v>
      </c>
      <c r="L47" s="10"/>
      <c r="M47" s="10"/>
      <c r="N47" s="10"/>
      <c r="O47" s="10">
        <v>58728.871318892707</v>
      </c>
      <c r="P47" s="10">
        <v>48067.809136936536</v>
      </c>
      <c r="Q47" s="10">
        <v>47190.71076235397</v>
      </c>
      <c r="R47" s="10"/>
      <c r="S47" s="10"/>
      <c r="T47" s="10">
        <v>105684.17142857144</v>
      </c>
      <c r="U47" s="10">
        <v>28977</v>
      </c>
      <c r="V47" s="10">
        <v>44646.262146478388</v>
      </c>
      <c r="W47" s="10">
        <v>46569.394589944808</v>
      </c>
      <c r="X47" s="10"/>
      <c r="Y47" s="10">
        <v>53778.336872468259</v>
      </c>
      <c r="Z47" s="10"/>
      <c r="AA47" s="10"/>
      <c r="AB47" s="10"/>
      <c r="AC47" s="10"/>
      <c r="AD47" s="10"/>
      <c r="AE47" s="10">
        <v>388971.02304147469</v>
      </c>
      <c r="AF47" s="10">
        <v>230045.723502304</v>
      </c>
      <c r="AG47" s="10">
        <v>225885.404213298</v>
      </c>
      <c r="AH47" s="10">
        <v>2726014.7070127227</v>
      </c>
    </row>
    <row r="48" spans="2:34" x14ac:dyDescent="0.4">
      <c r="C48" t="s">
        <v>33</v>
      </c>
      <c r="D48" s="10">
        <v>415157</v>
      </c>
      <c r="E48" s="10">
        <v>374276</v>
      </c>
      <c r="F48" s="10">
        <v>343040</v>
      </c>
      <c r="G48" s="10">
        <v>367737</v>
      </c>
      <c r="H48" s="10">
        <v>436378</v>
      </c>
      <c r="I48" s="10">
        <v>449455</v>
      </c>
      <c r="J48" s="10">
        <v>510575</v>
      </c>
      <c r="K48" s="10">
        <v>451497</v>
      </c>
      <c r="L48" s="10"/>
      <c r="M48" s="10"/>
      <c r="N48" s="10"/>
      <c r="O48" s="10">
        <v>461034.34232032829</v>
      </c>
      <c r="P48" s="10">
        <v>271079.0193410975</v>
      </c>
      <c r="Q48" s="10">
        <v>293811.38004969998</v>
      </c>
      <c r="R48" s="10"/>
      <c r="S48" s="10"/>
      <c r="T48" s="10">
        <v>400047.09396845987</v>
      </c>
      <c r="U48" s="10">
        <v>369174.71881866606</v>
      </c>
      <c r="V48" s="10">
        <v>326988.42708904913</v>
      </c>
      <c r="W48" s="10">
        <v>367102.91427203105</v>
      </c>
      <c r="X48" s="10">
        <v>511130.74533568823</v>
      </c>
      <c r="Y48" s="10">
        <v>611352.8848937148</v>
      </c>
      <c r="Z48" s="10">
        <v>584343.68536508933</v>
      </c>
      <c r="AA48" s="10">
        <v>647471.61243251129</v>
      </c>
      <c r="AB48" s="10">
        <v>1153252.147440919</v>
      </c>
      <c r="AC48" s="10">
        <v>1370085.6361511969</v>
      </c>
      <c r="AD48" s="10">
        <v>1245377.314516129</v>
      </c>
      <c r="AE48" s="10">
        <v>1137193.9999999998</v>
      </c>
      <c r="AF48" s="10">
        <v>796249.48790322605</v>
      </c>
      <c r="AG48" s="10">
        <v>962378.35791090596</v>
      </c>
      <c r="AH48" s="10">
        <v>14856188.767808713</v>
      </c>
    </row>
    <row r="49" spans="2:34" x14ac:dyDescent="0.4">
      <c r="C49" t="s">
        <v>34</v>
      </c>
      <c r="D49" s="10">
        <v>391923</v>
      </c>
      <c r="E49" s="10">
        <v>386562</v>
      </c>
      <c r="F49" s="10">
        <v>392912</v>
      </c>
      <c r="G49" s="10">
        <v>378842</v>
      </c>
      <c r="H49" s="10">
        <v>376989</v>
      </c>
      <c r="I49" s="10">
        <v>464332</v>
      </c>
      <c r="J49" s="10">
        <v>903416</v>
      </c>
      <c r="K49" s="10">
        <v>526349</v>
      </c>
      <c r="L49" s="10"/>
      <c r="M49" s="10"/>
      <c r="N49" s="10"/>
      <c r="O49" s="10">
        <v>509344.47357711947</v>
      </c>
      <c r="P49" s="10">
        <v>640938.59966372279</v>
      </c>
      <c r="Q49" s="10">
        <v>707499.85448905721</v>
      </c>
      <c r="R49" s="10"/>
      <c r="S49" s="10"/>
      <c r="T49" s="10">
        <v>928411.46656843403</v>
      </c>
      <c r="U49" s="10">
        <v>764868.7618353552</v>
      </c>
      <c r="V49" s="10">
        <v>764656.20091593498</v>
      </c>
      <c r="W49" s="10">
        <v>986078.52779125283</v>
      </c>
      <c r="X49" s="10">
        <v>1254226.438650094</v>
      </c>
      <c r="Y49" s="10">
        <v>1175511.2832121749</v>
      </c>
      <c r="Z49" s="10">
        <v>918075.91812161333</v>
      </c>
      <c r="AA49" s="10">
        <v>1068301.6625379596</v>
      </c>
      <c r="AB49" s="10">
        <v>1016521.4513483753</v>
      </c>
      <c r="AC49" s="10">
        <v>827640.34178881091</v>
      </c>
      <c r="AD49" s="10">
        <v>966312.55274566461</v>
      </c>
      <c r="AE49" s="10">
        <v>763772.65695838025</v>
      </c>
      <c r="AF49" s="10">
        <v>487531.52998737799</v>
      </c>
      <c r="AG49" s="10">
        <v>894488.69325097895</v>
      </c>
      <c r="AH49" s="10">
        <v>18495505.413442306</v>
      </c>
    </row>
    <row r="50" spans="2:34" x14ac:dyDescent="0.4">
      <c r="C50" t="s">
        <v>35</v>
      </c>
      <c r="D50" s="10">
        <v>176304</v>
      </c>
      <c r="E50" s="10">
        <v>168862</v>
      </c>
      <c r="F50" s="10">
        <v>160520</v>
      </c>
      <c r="G50" s="10">
        <v>224010</v>
      </c>
      <c r="H50" s="10">
        <v>244277</v>
      </c>
      <c r="I50" s="10">
        <v>288004</v>
      </c>
      <c r="J50" s="10">
        <v>244277</v>
      </c>
      <c r="K50" s="10">
        <v>259785</v>
      </c>
      <c r="L50" s="10"/>
      <c r="M50" s="10"/>
      <c r="N50" s="10"/>
      <c r="O50" s="10">
        <v>160195.09103700184</v>
      </c>
      <c r="P50" s="10">
        <v>302652.68267190398</v>
      </c>
      <c r="Q50" s="10">
        <v>267592.06628692994</v>
      </c>
      <c r="R50" s="10"/>
      <c r="S50" s="10"/>
      <c r="T50" s="10">
        <v>322292.97006282961</v>
      </c>
      <c r="U50" s="10">
        <v>308594.10937281459</v>
      </c>
      <c r="V50" s="10">
        <v>251336.94805983937</v>
      </c>
      <c r="W50" s="10">
        <v>281466.75762207346</v>
      </c>
      <c r="X50" s="10">
        <v>344132.09888877271</v>
      </c>
      <c r="Y50" s="10">
        <v>369700.67075254361</v>
      </c>
      <c r="Z50" s="10">
        <v>474904.2723631509</v>
      </c>
      <c r="AA50" s="10">
        <v>364737.54947065748</v>
      </c>
      <c r="AB50" s="10">
        <v>294764.3490857248</v>
      </c>
      <c r="AC50" s="10">
        <v>279219.39996064379</v>
      </c>
      <c r="AD50" s="10">
        <v>359147.66234990832</v>
      </c>
      <c r="AE50" s="10">
        <v>400013.1791336548</v>
      </c>
      <c r="AF50" s="10">
        <v>204819.839578454</v>
      </c>
      <c r="AG50" s="10">
        <v>333578.47175691399</v>
      </c>
      <c r="AH50" s="10">
        <v>7085187.1184538165</v>
      </c>
    </row>
    <row r="51" spans="2:34" x14ac:dyDescent="0.4">
      <c r="B51" t="s">
        <v>107</v>
      </c>
      <c r="C51" t="s">
        <v>97</v>
      </c>
      <c r="D51" s="10">
        <v>90960</v>
      </c>
      <c r="E51" s="10">
        <v>85148</v>
      </c>
      <c r="F51" s="10">
        <v>58881</v>
      </c>
      <c r="G51" s="10">
        <v>34362</v>
      </c>
      <c r="H51" s="10">
        <v>48009.832735960001</v>
      </c>
      <c r="I51" s="10">
        <v>77929</v>
      </c>
      <c r="J51" s="10">
        <v>171369</v>
      </c>
      <c r="K51" s="10">
        <v>336616</v>
      </c>
      <c r="L51" s="10">
        <v>188605.06667121904</v>
      </c>
      <c r="M51" s="10">
        <v>164821.68486546277</v>
      </c>
      <c r="N51" s="10">
        <v>123427.65091675063</v>
      </c>
      <c r="O51" s="10">
        <v>142541.40763647849</v>
      </c>
      <c r="P51" s="10">
        <v>149930.94354260509</v>
      </c>
      <c r="Q51" s="10">
        <v>142217.8486086239</v>
      </c>
      <c r="R51" s="10">
        <v>161516.24309597063</v>
      </c>
      <c r="S51" s="10">
        <v>318131.49787244952</v>
      </c>
      <c r="T51" s="10">
        <v>176263.01483319353</v>
      </c>
      <c r="U51" s="10">
        <v>174319.44140610122</v>
      </c>
      <c r="V51" s="10">
        <v>178807.19797911099</v>
      </c>
      <c r="W51" s="10">
        <v>192353.57720797596</v>
      </c>
      <c r="X51" s="10">
        <v>316789.57567882841</v>
      </c>
      <c r="Y51" s="10">
        <v>195016.8659228106</v>
      </c>
      <c r="Z51" s="10">
        <v>115077</v>
      </c>
      <c r="AA51" s="10">
        <v>150490.70146146673</v>
      </c>
      <c r="AB51" s="10">
        <v>133672.11528119506</v>
      </c>
      <c r="AC51" s="10">
        <v>177844.56678908621</v>
      </c>
      <c r="AD51" s="10">
        <v>246848.98998620347</v>
      </c>
      <c r="AE51" s="10">
        <v>219885.82201906774</v>
      </c>
      <c r="AF51" s="10">
        <v>98453.681742427798</v>
      </c>
      <c r="AG51" s="10">
        <v>153595.54540045699</v>
      </c>
      <c r="AH51" s="10">
        <v>4823885.2716534454</v>
      </c>
    </row>
    <row r="52" spans="2:34" x14ac:dyDescent="0.4">
      <c r="C52" t="s">
        <v>98</v>
      </c>
      <c r="D52" s="10">
        <v>164596</v>
      </c>
      <c r="E52" s="10">
        <v>149488</v>
      </c>
      <c r="F52" s="10">
        <v>145514</v>
      </c>
      <c r="G52" s="10">
        <v>120039</v>
      </c>
      <c r="H52" s="10">
        <v>113193.02427112999</v>
      </c>
      <c r="I52" s="10">
        <v>137373</v>
      </c>
      <c r="J52" s="10">
        <v>181319</v>
      </c>
      <c r="K52" s="10">
        <v>245924</v>
      </c>
      <c r="L52" s="10">
        <v>231781.15175398573</v>
      </c>
      <c r="M52" s="10">
        <v>220591.05818252361</v>
      </c>
      <c r="N52" s="10">
        <v>225323.16519422136</v>
      </c>
      <c r="O52" s="10">
        <v>209818.02059806575</v>
      </c>
      <c r="P52" s="10">
        <v>144033.65480547471</v>
      </c>
      <c r="Q52" s="10">
        <v>116105.90625796535</v>
      </c>
      <c r="R52" s="10">
        <v>146983.43081265426</v>
      </c>
      <c r="S52" s="10">
        <v>153309.00555698824</v>
      </c>
      <c r="T52" s="10">
        <v>161065.48228835437</v>
      </c>
      <c r="U52" s="10">
        <v>149648.8991305145</v>
      </c>
      <c r="V52" s="10">
        <v>177518.37959806481</v>
      </c>
      <c r="W52" s="10">
        <v>182273.54140414984</v>
      </c>
      <c r="X52" s="10">
        <v>217943.47654306627</v>
      </c>
      <c r="Y52" s="10">
        <v>182431.98702249411</v>
      </c>
      <c r="Z52" s="10">
        <v>121807</v>
      </c>
      <c r="AA52" s="10">
        <v>122862.96114553753</v>
      </c>
      <c r="AB52" s="10">
        <v>159018.2945185084</v>
      </c>
      <c r="AC52" s="10">
        <v>144861.87065219719</v>
      </c>
      <c r="AD52" s="10">
        <v>121918.67755891397</v>
      </c>
      <c r="AE52" s="10">
        <v>117981.50402810067</v>
      </c>
      <c r="AF52" s="10">
        <v>93191.524828665701</v>
      </c>
      <c r="AG52" s="10">
        <v>113535.706507521</v>
      </c>
      <c r="AH52" s="10">
        <v>4771450.7226590961</v>
      </c>
    </row>
    <row r="53" spans="2:34" x14ac:dyDescent="0.4">
      <c r="C53" t="s">
        <v>33</v>
      </c>
      <c r="D53" s="10">
        <v>249324</v>
      </c>
      <c r="E53" s="10">
        <v>205679</v>
      </c>
      <c r="F53" s="10">
        <v>201802</v>
      </c>
      <c r="G53" s="10">
        <v>235110</v>
      </c>
      <c r="H53" s="10">
        <v>257334.66772920004</v>
      </c>
      <c r="I53" s="10">
        <v>251587</v>
      </c>
      <c r="J53" s="10">
        <v>372824</v>
      </c>
      <c r="K53" s="10">
        <v>416088</v>
      </c>
      <c r="L53" s="10">
        <v>430343.62508812267</v>
      </c>
      <c r="M53" s="10">
        <v>484017.7889947418</v>
      </c>
      <c r="N53" s="10">
        <v>516125.84060065524</v>
      </c>
      <c r="O53" s="10">
        <v>449138.75832979759</v>
      </c>
      <c r="P53" s="10">
        <v>330302.70494648017</v>
      </c>
      <c r="Q53" s="10">
        <v>280250.88416865648</v>
      </c>
      <c r="R53" s="10">
        <v>346883.51947789133</v>
      </c>
      <c r="S53" s="10">
        <v>374228.29028677632</v>
      </c>
      <c r="T53" s="10">
        <v>357143.69526713353</v>
      </c>
      <c r="U53" s="10">
        <v>450470.24367469182</v>
      </c>
      <c r="V53" s="10">
        <v>430451.41698604065</v>
      </c>
      <c r="W53" s="10">
        <v>514796.42308723956</v>
      </c>
      <c r="X53" s="10">
        <v>648983.0673957176</v>
      </c>
      <c r="Y53" s="10">
        <v>405031.44631147711</v>
      </c>
      <c r="Z53" s="10">
        <v>275971</v>
      </c>
      <c r="AA53" s="10">
        <v>517577.1926286869</v>
      </c>
      <c r="AB53" s="10">
        <v>598771.20477981982</v>
      </c>
      <c r="AC53" s="10">
        <v>755417.74573787407</v>
      </c>
      <c r="AD53" s="10">
        <v>1193128.6383656268</v>
      </c>
      <c r="AE53" s="10">
        <v>1182182.6940878001</v>
      </c>
      <c r="AF53" s="10">
        <v>569526.97187232797</v>
      </c>
      <c r="AG53" s="10">
        <v>1104825.6451218701</v>
      </c>
      <c r="AH53" s="10">
        <v>14405317.464938629</v>
      </c>
    </row>
    <row r="54" spans="2:34" x14ac:dyDescent="0.4">
      <c r="C54" t="s">
        <v>34</v>
      </c>
      <c r="D54" s="10">
        <v>623972</v>
      </c>
      <c r="E54" s="10">
        <v>527653</v>
      </c>
      <c r="F54" s="10">
        <v>453967</v>
      </c>
      <c r="G54" s="10">
        <v>581560</v>
      </c>
      <c r="H54" s="10">
        <v>587865.09786484996</v>
      </c>
      <c r="I54" s="10">
        <v>531641</v>
      </c>
      <c r="J54" s="10">
        <v>689326</v>
      </c>
      <c r="K54" s="10">
        <v>601569</v>
      </c>
      <c r="L54" s="10">
        <v>937616.59170299757</v>
      </c>
      <c r="M54" s="10">
        <v>776514.1481860287</v>
      </c>
      <c r="N54" s="10">
        <v>690209.17511685507</v>
      </c>
      <c r="O54" s="10">
        <v>734274.56506930722</v>
      </c>
      <c r="P54" s="10">
        <v>940276.70565243403</v>
      </c>
      <c r="Q54" s="10">
        <v>1127462.6236790225</v>
      </c>
      <c r="R54" s="10">
        <v>1119709.4531432211</v>
      </c>
      <c r="S54" s="10">
        <v>878828.53024075623</v>
      </c>
      <c r="T54" s="10">
        <v>831911.19724889938</v>
      </c>
      <c r="U54" s="10">
        <v>1113899.67136217</v>
      </c>
      <c r="V54" s="10">
        <v>1143640.3785145073</v>
      </c>
      <c r="W54" s="10">
        <v>1123912.6042944468</v>
      </c>
      <c r="X54" s="10">
        <v>870461.71661001816</v>
      </c>
      <c r="Y54" s="10">
        <v>1005196.8923074034</v>
      </c>
      <c r="Z54" s="10">
        <v>751553</v>
      </c>
      <c r="AA54" s="10">
        <v>1094489.9625197374</v>
      </c>
      <c r="AB54" s="10">
        <v>1312317.6055967545</v>
      </c>
      <c r="AC54" s="10">
        <v>1316804.3837066162</v>
      </c>
      <c r="AD54" s="10">
        <v>790226.93451752956</v>
      </c>
      <c r="AE54" s="10">
        <v>756242.66675039707</v>
      </c>
      <c r="AF54" s="10">
        <v>448839.03705396701</v>
      </c>
      <c r="AG54" s="10">
        <v>636626.10985116905</v>
      </c>
      <c r="AH54" s="10">
        <v>24998567.050989091</v>
      </c>
    </row>
    <row r="55" spans="2:34" x14ac:dyDescent="0.4">
      <c r="C55" t="s">
        <v>35</v>
      </c>
      <c r="D55" s="10">
        <v>185212</v>
      </c>
      <c r="E55" s="10">
        <v>146679</v>
      </c>
      <c r="F55" s="10">
        <v>204353</v>
      </c>
      <c r="G55" s="10">
        <v>196706</v>
      </c>
      <c r="H55" s="10">
        <v>210540.93313736003</v>
      </c>
      <c r="I55" s="10">
        <v>209471</v>
      </c>
      <c r="J55" s="10">
        <v>333117</v>
      </c>
      <c r="K55" s="10">
        <v>422883</v>
      </c>
      <c r="L55" s="10">
        <v>412118.07831855858</v>
      </c>
      <c r="M55" s="10">
        <v>490643.57339930191</v>
      </c>
      <c r="N55" s="10">
        <v>465355.07877587696</v>
      </c>
      <c r="O55" s="10">
        <v>551216.10760230082</v>
      </c>
      <c r="P55" s="10">
        <v>573044.67789746297</v>
      </c>
      <c r="Q55" s="10">
        <v>512093.99615790922</v>
      </c>
      <c r="R55" s="10">
        <v>614017.81401263655</v>
      </c>
      <c r="S55" s="10">
        <v>460322.83908617392</v>
      </c>
      <c r="T55" s="10">
        <v>366555.9113390728</v>
      </c>
      <c r="U55" s="10">
        <v>420096.05219780223</v>
      </c>
      <c r="V55" s="10">
        <v>543339.79894354334</v>
      </c>
      <c r="W55" s="10">
        <v>575884.81615671609</v>
      </c>
      <c r="X55" s="10">
        <v>791818.87030111696</v>
      </c>
      <c r="Y55" s="10">
        <v>574041.37</v>
      </c>
      <c r="Z55" s="10">
        <v>1158461</v>
      </c>
      <c r="AA55" s="10">
        <v>558148.81607142859</v>
      </c>
      <c r="AB55" s="10">
        <v>556594</v>
      </c>
      <c r="AC55" s="10">
        <v>520414.20533954073</v>
      </c>
      <c r="AD55" s="10">
        <v>537180.62696864188</v>
      </c>
      <c r="AE55" s="10">
        <v>600619.24999999988</v>
      </c>
      <c r="AF55" s="10">
        <v>290641.699908924</v>
      </c>
      <c r="AG55" s="10">
        <v>484106.89215361001</v>
      </c>
      <c r="AH55" s="10">
        <v>13965677.407767976</v>
      </c>
    </row>
    <row r="56" spans="2:34" x14ac:dyDescent="0.4">
      <c r="B56" t="s">
        <v>108</v>
      </c>
      <c r="C56" t="s">
        <v>97</v>
      </c>
      <c r="D56" s="10">
        <v>260950</v>
      </c>
      <c r="E56" s="10">
        <v>267147</v>
      </c>
      <c r="F56" s="10">
        <v>311757</v>
      </c>
      <c r="G56" s="10">
        <v>282883</v>
      </c>
      <c r="H56" s="10">
        <v>304957.34090909094</v>
      </c>
      <c r="I56" s="10">
        <v>263125</v>
      </c>
      <c r="J56" s="10">
        <v>298645</v>
      </c>
      <c r="K56" s="10"/>
      <c r="L56" s="10">
        <v>73383.231204660857</v>
      </c>
      <c r="M56" s="10">
        <v>80173.930753684501</v>
      </c>
      <c r="N56" s="10">
        <v>61636.97090959725</v>
      </c>
      <c r="O56" s="10">
        <v>63406.563870931663</v>
      </c>
      <c r="P56" s="10">
        <v>62732.800495912466</v>
      </c>
      <c r="Q56" s="10">
        <v>65142.350627466803</v>
      </c>
      <c r="R56" s="10">
        <v>35010.832623684393</v>
      </c>
      <c r="S56" s="10">
        <v>79996.89673827737</v>
      </c>
      <c r="T56" s="10">
        <v>100335.47653643749</v>
      </c>
      <c r="U56" s="10">
        <v>131703.92188218937</v>
      </c>
      <c r="V56" s="10">
        <v>128324.33310636002</v>
      </c>
      <c r="W56" s="10">
        <v>89772.597789936059</v>
      </c>
      <c r="X56" s="10">
        <v>108245.3875576695</v>
      </c>
      <c r="Y56" s="10">
        <v>87044.684684684689</v>
      </c>
      <c r="Z56" s="10">
        <v>78736.191780821915</v>
      </c>
      <c r="AA56" s="10">
        <v>121627.84555984555</v>
      </c>
      <c r="AB56" s="10">
        <v>146249.35135135136</v>
      </c>
      <c r="AC56" s="10">
        <v>173120.44827523699</v>
      </c>
      <c r="AD56" s="10">
        <v>165696.09859154929</v>
      </c>
      <c r="AE56" s="10">
        <v>157350.50704225351</v>
      </c>
      <c r="AF56" s="10">
        <v>91327.551860684893</v>
      </c>
      <c r="AG56" s="10">
        <v>151297.26861167001</v>
      </c>
      <c r="AH56" s="10">
        <v>4241779.582763996</v>
      </c>
    </row>
    <row r="57" spans="2:34" x14ac:dyDescent="0.4">
      <c r="C57" t="s">
        <v>98</v>
      </c>
      <c r="D57" s="10">
        <v>281692</v>
      </c>
      <c r="E57" s="10">
        <v>288960</v>
      </c>
      <c r="F57" s="10">
        <v>302833</v>
      </c>
      <c r="G57" s="10">
        <v>238954</v>
      </c>
      <c r="H57" s="10">
        <v>233881.17148633668</v>
      </c>
      <c r="I57" s="10">
        <v>224460</v>
      </c>
      <c r="J57" s="10">
        <v>114007</v>
      </c>
      <c r="K57" s="10"/>
      <c r="L57" s="10">
        <v>124274.1758210892</v>
      </c>
      <c r="M57" s="10">
        <v>119059.95725732557</v>
      </c>
      <c r="N57" s="10">
        <v>114366.07086039845</v>
      </c>
      <c r="O57" s="10">
        <v>98895.418711217004</v>
      </c>
      <c r="P57" s="10">
        <v>84264.04680647557</v>
      </c>
      <c r="Q57" s="10">
        <v>87440.500726977334</v>
      </c>
      <c r="R57" s="10">
        <v>127708.82708062854</v>
      </c>
      <c r="S57" s="10">
        <v>213789.19953985623</v>
      </c>
      <c r="T57" s="10">
        <v>204364.0123156831</v>
      </c>
      <c r="U57" s="10">
        <v>173128.92188218937</v>
      </c>
      <c r="V57" s="10">
        <v>248308.57088647399</v>
      </c>
      <c r="W57" s="10">
        <v>249595.51670183343</v>
      </c>
      <c r="X57" s="10">
        <v>170506.37272695429</v>
      </c>
      <c r="Y57" s="10">
        <v>211472.59907834098</v>
      </c>
      <c r="Z57" s="10">
        <v>228212.85245901643</v>
      </c>
      <c r="AA57" s="10">
        <v>182249.84555984556</v>
      </c>
      <c r="AB57" s="10">
        <v>208956.35135135133</v>
      </c>
      <c r="AC57" s="10">
        <v>234077.44827523699</v>
      </c>
      <c r="AD57" s="10">
        <v>301573.20678829605</v>
      </c>
      <c r="AE57" s="10">
        <v>280653.17323405202</v>
      </c>
      <c r="AF57" s="10">
        <v>156709.01484205699</v>
      </c>
      <c r="AG57" s="10">
        <v>183410.796823757</v>
      </c>
      <c r="AH57" s="10">
        <v>5687804.0512153907</v>
      </c>
    </row>
    <row r="58" spans="2:34" x14ac:dyDescent="0.4">
      <c r="C58" t="s">
        <v>33</v>
      </c>
      <c r="D58" s="10">
        <v>266824</v>
      </c>
      <c r="E58" s="10">
        <v>285979</v>
      </c>
      <c r="F58" s="10">
        <v>320843</v>
      </c>
      <c r="G58" s="10">
        <v>205830</v>
      </c>
      <c r="H58" s="10">
        <v>238039.37103999633</v>
      </c>
      <c r="I58" s="10">
        <v>243803</v>
      </c>
      <c r="J58" s="10">
        <v>208896</v>
      </c>
      <c r="K58" s="10"/>
      <c r="L58" s="10">
        <v>187646.84509552794</v>
      </c>
      <c r="M58" s="10">
        <v>180264.18188578874</v>
      </c>
      <c r="N58" s="10">
        <v>145165.11247579343</v>
      </c>
      <c r="O58" s="10">
        <v>140753.44649531733</v>
      </c>
      <c r="P58" s="10">
        <v>188034.94067918943</v>
      </c>
      <c r="Q58" s="10">
        <v>152452.33780751788</v>
      </c>
      <c r="R58" s="10">
        <v>170290.55181548645</v>
      </c>
      <c r="S58" s="10">
        <v>173842.43272550244</v>
      </c>
      <c r="T58" s="10">
        <v>220515.229846028</v>
      </c>
      <c r="U58" s="10">
        <v>278325.43859941297</v>
      </c>
      <c r="V58" s="10">
        <v>226113.80425268144</v>
      </c>
      <c r="W58" s="10">
        <v>266133.84268035728</v>
      </c>
      <c r="X58" s="10">
        <v>271961.8926818188</v>
      </c>
      <c r="Y58" s="10">
        <v>211978.01612903227</v>
      </c>
      <c r="Z58" s="10">
        <v>235895.52132701417</v>
      </c>
      <c r="AA58" s="10">
        <v>307142.03523409966</v>
      </c>
      <c r="AB58" s="10">
        <v>346799.45852534566</v>
      </c>
      <c r="AC58" s="10">
        <v>374612.10014166113</v>
      </c>
      <c r="AD58" s="10">
        <v>357550.94016494887</v>
      </c>
      <c r="AE58" s="10">
        <v>277837.86632390745</v>
      </c>
      <c r="AF58" s="10">
        <v>174541.15649800099</v>
      </c>
      <c r="AG58" s="10">
        <v>263743.30759681802</v>
      </c>
      <c r="AH58" s="10">
        <v>6921814.8300212463</v>
      </c>
    </row>
    <row r="59" spans="2:34" x14ac:dyDescent="0.4">
      <c r="C59" t="s">
        <v>34</v>
      </c>
      <c r="D59" s="10">
        <v>128901</v>
      </c>
      <c r="E59" s="10">
        <v>164163</v>
      </c>
      <c r="F59" s="10">
        <v>167310</v>
      </c>
      <c r="G59" s="10">
        <v>118786</v>
      </c>
      <c r="H59" s="10">
        <v>135657.98244213886</v>
      </c>
      <c r="I59" s="10">
        <v>132331</v>
      </c>
      <c r="J59" s="10">
        <v>107562</v>
      </c>
      <c r="K59" s="10"/>
      <c r="L59" s="10">
        <v>111769.55825052081</v>
      </c>
      <c r="M59" s="10">
        <v>108429.60393077866</v>
      </c>
      <c r="N59" s="10">
        <v>90381.446828005632</v>
      </c>
      <c r="O59" s="10">
        <v>87909.415234141925</v>
      </c>
      <c r="P59" s="10">
        <v>157720.8193862607</v>
      </c>
      <c r="Q59" s="10">
        <v>173958.46734143485</v>
      </c>
      <c r="R59" s="10">
        <v>173318.0534335101</v>
      </c>
      <c r="S59" s="10">
        <v>134187.97532170924</v>
      </c>
      <c r="T59" s="10">
        <v>178565.38214426246</v>
      </c>
      <c r="U59" s="10">
        <v>163504.67078279151</v>
      </c>
      <c r="V59" s="10">
        <v>220802.44200551737</v>
      </c>
      <c r="W59" s="10">
        <v>169535.91725332907</v>
      </c>
      <c r="X59" s="10">
        <v>237950.84171810196</v>
      </c>
      <c r="Y59" s="10">
        <v>163278.60184485107</v>
      </c>
      <c r="Z59" s="10">
        <v>255701.67976443807</v>
      </c>
      <c r="AA59" s="10">
        <v>267730.43764298595</v>
      </c>
      <c r="AB59" s="10">
        <v>253469.36020151133</v>
      </c>
      <c r="AC59" s="10">
        <v>252745.15252480854</v>
      </c>
      <c r="AD59" s="10">
        <v>291744.92485831206</v>
      </c>
      <c r="AE59" s="10">
        <v>365830.86115480663</v>
      </c>
      <c r="AF59" s="10">
        <v>160722.290688081</v>
      </c>
      <c r="AG59" s="10">
        <v>276692.119578877</v>
      </c>
      <c r="AH59" s="10">
        <v>5250661.0043311734</v>
      </c>
    </row>
    <row r="60" spans="2:34" x14ac:dyDescent="0.4">
      <c r="C60" t="s">
        <v>35</v>
      </c>
      <c r="D60" s="10"/>
      <c r="E60" s="10"/>
      <c r="F60" s="10"/>
      <c r="G60" s="10">
        <v>86698</v>
      </c>
      <c r="H60" s="10">
        <v>106060</v>
      </c>
      <c r="I60" s="10">
        <v>105486</v>
      </c>
      <c r="J60" s="10">
        <v>31842</v>
      </c>
      <c r="K60" s="10"/>
      <c r="L60" s="10">
        <v>79383.717951807077</v>
      </c>
      <c r="M60" s="10">
        <v>87676.16055245875</v>
      </c>
      <c r="N60" s="10">
        <v>103394.5604128941</v>
      </c>
      <c r="O60" s="10">
        <v>77150.118383005203</v>
      </c>
      <c r="P60" s="10">
        <v>33267.418016598182</v>
      </c>
      <c r="Q60" s="10">
        <v>41494.368638513479</v>
      </c>
      <c r="R60" s="10">
        <v>103869.38990480681</v>
      </c>
      <c r="S60" s="10">
        <v>80065</v>
      </c>
      <c r="T60" s="10">
        <v>69424</v>
      </c>
      <c r="U60" s="10">
        <v>45970.830871861217</v>
      </c>
      <c r="V60" s="10">
        <v>80952.915823192525</v>
      </c>
      <c r="W60" s="10">
        <v>72996.244633855007</v>
      </c>
      <c r="X60" s="10">
        <v>68193.556424227121</v>
      </c>
      <c r="Y60" s="10">
        <v>66496.672811059907</v>
      </c>
      <c r="Z60" s="10">
        <v>78274.543778801832</v>
      </c>
      <c r="AA60" s="10">
        <v>77601.416325121158</v>
      </c>
      <c r="AB60" s="10">
        <v>75284.930875576028</v>
      </c>
      <c r="AC60" s="10">
        <v>83285.926730526786</v>
      </c>
      <c r="AD60" s="10">
        <v>100290.9770188103</v>
      </c>
      <c r="AE60" s="10">
        <v>94706.872037914683</v>
      </c>
      <c r="AF60" s="10">
        <v>53032.9620853081</v>
      </c>
      <c r="AG60" s="10">
        <v>107270.14658090701</v>
      </c>
      <c r="AH60" s="10">
        <v>2010168.7298572455</v>
      </c>
    </row>
    <row r="61" spans="2:34" x14ac:dyDescent="0.4">
      <c r="B61" t="s">
        <v>109</v>
      </c>
      <c r="C61" t="s">
        <v>97</v>
      </c>
      <c r="D61" s="10">
        <v>300061</v>
      </c>
      <c r="E61" s="10">
        <v>297781</v>
      </c>
      <c r="F61" s="10">
        <v>310836</v>
      </c>
      <c r="G61" s="10">
        <v>141908</v>
      </c>
      <c r="H61" s="10">
        <v>144165.79999999999</v>
      </c>
      <c r="I61" s="10">
        <v>153066</v>
      </c>
      <c r="J61" s="10">
        <v>255018</v>
      </c>
      <c r="K61" s="10">
        <v>417361</v>
      </c>
      <c r="L61" s="10">
        <v>168707.78809176091</v>
      </c>
      <c r="M61" s="10">
        <v>168325.17865036076</v>
      </c>
      <c r="N61" s="10">
        <v>171033.42479550562</v>
      </c>
      <c r="O61" s="10">
        <v>243298.25826971262</v>
      </c>
      <c r="P61" s="10">
        <v>239141.46622838979</v>
      </c>
      <c r="Q61" s="10">
        <v>243520.15857689377</v>
      </c>
      <c r="R61" s="10">
        <v>262870.91687310132</v>
      </c>
      <c r="S61" s="10">
        <v>310085.57171584282</v>
      </c>
      <c r="T61" s="10">
        <v>429582.16871939914</v>
      </c>
      <c r="U61" s="10">
        <v>972702.28350515466</v>
      </c>
      <c r="V61" s="10">
        <v>504014.12996321748</v>
      </c>
      <c r="W61" s="10">
        <v>450292.92099125363</v>
      </c>
      <c r="X61" s="10">
        <v>501185.43609022553</v>
      </c>
      <c r="Y61" s="10">
        <v>530337.85714285704</v>
      </c>
      <c r="Z61" s="10">
        <v>366036</v>
      </c>
      <c r="AA61" s="10">
        <v>502915.35541318147</v>
      </c>
      <c r="AB61" s="10">
        <v>456970.51210292807</v>
      </c>
      <c r="AC61" s="10">
        <v>432819.35709073342</v>
      </c>
      <c r="AD61" s="10">
        <v>562160.91252216371</v>
      </c>
      <c r="AE61" s="10">
        <v>503078.62966643012</v>
      </c>
      <c r="AF61" s="10">
        <v>62125.222222222197</v>
      </c>
      <c r="AG61" s="10">
        <v>64275.576157732801</v>
      </c>
      <c r="AH61" s="10">
        <v>10165675.924789067</v>
      </c>
    </row>
    <row r="62" spans="2:34" x14ac:dyDescent="0.4">
      <c r="C62" t="s">
        <v>98</v>
      </c>
      <c r="D62" s="10">
        <v>310915</v>
      </c>
      <c r="E62" s="10">
        <v>298823</v>
      </c>
      <c r="F62" s="10">
        <v>260626</v>
      </c>
      <c r="G62" s="10">
        <v>206553</v>
      </c>
      <c r="H62" s="10">
        <v>225103.68163288001</v>
      </c>
      <c r="I62" s="10">
        <v>197916</v>
      </c>
      <c r="J62" s="10">
        <v>291283</v>
      </c>
      <c r="K62" s="10">
        <v>523473</v>
      </c>
      <c r="L62" s="10">
        <v>322824.63234855875</v>
      </c>
      <c r="M62" s="10">
        <v>284786.99208038067</v>
      </c>
      <c r="N62" s="10">
        <v>260481.58732860969</v>
      </c>
      <c r="O62" s="10">
        <v>246663.8670806211</v>
      </c>
      <c r="P62" s="10">
        <v>235868.30704468035</v>
      </c>
      <c r="Q62" s="10">
        <v>183038.38893114397</v>
      </c>
      <c r="R62" s="10">
        <v>200267.03817537779</v>
      </c>
      <c r="S62" s="10">
        <v>540747.47449182707</v>
      </c>
      <c r="T62" s="10">
        <v>695794.01162790693</v>
      </c>
      <c r="U62" s="10">
        <v>310785.67306066828</v>
      </c>
      <c r="V62" s="10">
        <v>288083.77248666552</v>
      </c>
      <c r="W62" s="10">
        <v>378419.64689757756</v>
      </c>
      <c r="X62" s="10">
        <v>415696.68111455115</v>
      </c>
      <c r="Y62" s="10">
        <v>460869.3529411765</v>
      </c>
      <c r="Z62" s="10">
        <v>474061</v>
      </c>
      <c r="AA62" s="10">
        <v>319600.75223698164</v>
      </c>
      <c r="AB62" s="10">
        <v>317629.13777276414</v>
      </c>
      <c r="AC62" s="10">
        <v>335259.72953081195</v>
      </c>
      <c r="AD62" s="10">
        <v>287844.64880961139</v>
      </c>
      <c r="AE62" s="10">
        <v>271471.90004886151</v>
      </c>
      <c r="AF62" s="10">
        <v>182620.63878150599</v>
      </c>
      <c r="AG62" s="10">
        <v>269403.755400564</v>
      </c>
      <c r="AH62" s="10">
        <v>9596911.6698237285</v>
      </c>
    </row>
    <row r="63" spans="2:34" x14ac:dyDescent="0.4">
      <c r="C63" t="s">
        <v>33</v>
      </c>
      <c r="D63" s="10">
        <v>451566</v>
      </c>
      <c r="E63" s="10">
        <v>498055</v>
      </c>
      <c r="F63" s="10">
        <v>467182</v>
      </c>
      <c r="G63" s="10">
        <v>469898</v>
      </c>
      <c r="H63" s="10">
        <v>491414.05861593003</v>
      </c>
      <c r="I63" s="10">
        <v>747371</v>
      </c>
      <c r="J63" s="10">
        <v>686118</v>
      </c>
      <c r="K63" s="10">
        <v>877575</v>
      </c>
      <c r="L63" s="10">
        <v>704938.73906800884</v>
      </c>
      <c r="M63" s="10">
        <v>680653.75025659497</v>
      </c>
      <c r="N63" s="10">
        <v>602964.4273068828</v>
      </c>
      <c r="O63" s="10">
        <v>510001.92181300028</v>
      </c>
      <c r="P63" s="10">
        <v>453400.01858560788</v>
      </c>
      <c r="Q63" s="10">
        <v>457204.2046967083</v>
      </c>
      <c r="R63" s="10">
        <v>556092.41434486269</v>
      </c>
      <c r="S63" s="10">
        <v>754876.80489704583</v>
      </c>
      <c r="T63" s="10">
        <v>750368.57771092444</v>
      </c>
      <c r="U63" s="10">
        <v>714768.33172460564</v>
      </c>
      <c r="V63" s="10">
        <v>775466.45268587908</v>
      </c>
      <c r="W63" s="10">
        <v>850051.67451248423</v>
      </c>
      <c r="X63" s="10">
        <v>676713.22879858664</v>
      </c>
      <c r="Y63" s="10">
        <v>632734.21593312733</v>
      </c>
      <c r="Z63" s="10">
        <v>571766</v>
      </c>
      <c r="AA63" s="10">
        <v>722137.41857664171</v>
      </c>
      <c r="AB63" s="10">
        <v>781555.94787135953</v>
      </c>
      <c r="AC63" s="10">
        <v>1028247.8919764562</v>
      </c>
      <c r="AD63" s="10">
        <v>871932.42827657389</v>
      </c>
      <c r="AE63" s="10">
        <v>555031.26449690002</v>
      </c>
      <c r="AF63" s="10">
        <v>326245.32438545098</v>
      </c>
      <c r="AG63" s="10">
        <v>530751.45245559304</v>
      </c>
      <c r="AH63" s="10">
        <v>19197081.548989221</v>
      </c>
    </row>
    <row r="64" spans="2:34" x14ac:dyDescent="0.4">
      <c r="C64" t="s">
        <v>34</v>
      </c>
      <c r="D64" s="10">
        <v>414571</v>
      </c>
      <c r="E64" s="10">
        <v>425927</v>
      </c>
      <c r="F64" s="10">
        <v>515694</v>
      </c>
      <c r="G64" s="10">
        <v>573873</v>
      </c>
      <c r="H64" s="10">
        <v>548798</v>
      </c>
      <c r="I64" s="10">
        <v>625757</v>
      </c>
      <c r="J64" s="10">
        <v>543907</v>
      </c>
      <c r="K64" s="10">
        <v>676497</v>
      </c>
      <c r="L64" s="10">
        <v>424513.875349304</v>
      </c>
      <c r="M64" s="10">
        <v>459559.52337221033</v>
      </c>
      <c r="N64" s="10">
        <v>370163.24951754569</v>
      </c>
      <c r="O64" s="10">
        <v>377787.986353616</v>
      </c>
      <c r="P64" s="10">
        <v>624043.64636450005</v>
      </c>
      <c r="Q64" s="10">
        <v>688707.98846251285</v>
      </c>
      <c r="R64" s="10">
        <v>734844.63781857165</v>
      </c>
      <c r="S64" s="10">
        <v>1320808.1706961358</v>
      </c>
      <c r="T64" s="10">
        <v>1032366.0269493948</v>
      </c>
      <c r="U64" s="10">
        <v>535749.56351051282</v>
      </c>
      <c r="V64" s="10">
        <v>539618.28086584597</v>
      </c>
      <c r="W64" s="10">
        <v>729028.98317292996</v>
      </c>
      <c r="X64" s="10">
        <v>1026104.1957957959</v>
      </c>
      <c r="Y64" s="10">
        <v>973670.64204204211</v>
      </c>
      <c r="Z64" s="10">
        <v>1493936</v>
      </c>
      <c r="AA64" s="10">
        <v>935338.23469970166</v>
      </c>
      <c r="AB64" s="10">
        <v>1078538.7387134195</v>
      </c>
      <c r="AC64" s="10">
        <v>1410583.1175384165</v>
      </c>
      <c r="AD64" s="10">
        <v>1285122.0472907261</v>
      </c>
      <c r="AE64" s="10">
        <v>1010373.2159133686</v>
      </c>
      <c r="AF64" s="10">
        <v>471194.02482485201</v>
      </c>
      <c r="AG64" s="10">
        <v>723621.31179095095</v>
      </c>
      <c r="AH64" s="10">
        <v>22570697.461042356</v>
      </c>
    </row>
    <row r="65" spans="2:34" x14ac:dyDescent="0.4">
      <c r="C65" t="s">
        <v>35</v>
      </c>
      <c r="D65" s="10">
        <v>77831</v>
      </c>
      <c r="E65" s="10">
        <v>106737</v>
      </c>
      <c r="F65" s="10">
        <v>129743</v>
      </c>
      <c r="G65" s="10">
        <v>211110</v>
      </c>
      <c r="H65" s="10">
        <v>237807</v>
      </c>
      <c r="I65" s="10">
        <v>211060</v>
      </c>
      <c r="J65" s="10">
        <v>251990</v>
      </c>
      <c r="K65" s="10">
        <v>238706</v>
      </c>
      <c r="L65" s="10">
        <v>767046.6056560782</v>
      </c>
      <c r="M65" s="10">
        <v>794131.32080627955</v>
      </c>
      <c r="N65" s="10">
        <v>696013.29351989226</v>
      </c>
      <c r="O65" s="10">
        <v>700726.16511459765</v>
      </c>
      <c r="P65" s="10">
        <v>607109.83336805122</v>
      </c>
      <c r="Q65" s="10">
        <v>764317.51568293758</v>
      </c>
      <c r="R65" s="10">
        <v>1089620.5947518484</v>
      </c>
      <c r="S65" s="10">
        <v>708488.7779224891</v>
      </c>
      <c r="T65" s="10">
        <v>602276.49288094428</v>
      </c>
      <c r="U65" s="10">
        <v>469976.00518606295</v>
      </c>
      <c r="V65" s="10">
        <v>409450.76128569723</v>
      </c>
      <c r="W65" s="10">
        <v>666505.11548253323</v>
      </c>
      <c r="X65" s="10">
        <v>590324.41265261325</v>
      </c>
      <c r="Y65" s="10">
        <v>640100.98041734775</v>
      </c>
      <c r="Z65" s="10">
        <v>1410112</v>
      </c>
      <c r="AA65" s="10">
        <v>751430.58056876017</v>
      </c>
      <c r="AB65" s="10">
        <v>858844.26319531573</v>
      </c>
      <c r="AC65" s="10">
        <v>791874.58450284856</v>
      </c>
      <c r="AD65" s="10">
        <v>742070.41525937465</v>
      </c>
      <c r="AE65" s="10">
        <v>633143.17046631221</v>
      </c>
      <c r="AF65" s="10">
        <v>201259.45625986101</v>
      </c>
      <c r="AG65" s="10">
        <v>362581.24274063902</v>
      </c>
      <c r="AH65" s="10">
        <v>16722387.587720484</v>
      </c>
    </row>
    <row r="66" spans="2:34" x14ac:dyDescent="0.4">
      <c r="B66" t="s">
        <v>110</v>
      </c>
      <c r="C66" t="s">
        <v>97</v>
      </c>
      <c r="D66" s="10">
        <v>210542</v>
      </c>
      <c r="E66" s="10">
        <v>186480</v>
      </c>
      <c r="F66" s="10">
        <v>173854</v>
      </c>
      <c r="G66" s="10">
        <v>115674</v>
      </c>
      <c r="H66" s="10">
        <v>125154.04976118001</v>
      </c>
      <c r="I66" s="10">
        <v>134293</v>
      </c>
      <c r="J66" s="10">
        <v>176366</v>
      </c>
      <c r="K66" s="10">
        <v>179715</v>
      </c>
      <c r="L66" s="10">
        <v>241324.0537467807</v>
      </c>
      <c r="M66" s="10">
        <v>316678.39896786126</v>
      </c>
      <c r="N66" s="10">
        <v>336901.95759793022</v>
      </c>
      <c r="O66" s="10">
        <v>250061.90533668891</v>
      </c>
      <c r="P66" s="10">
        <v>311572.23964841169</v>
      </c>
      <c r="Q66" s="10">
        <v>334061.27442173596</v>
      </c>
      <c r="R66" s="10">
        <v>344010.3039905731</v>
      </c>
      <c r="S66" s="10">
        <v>355424.53415941796</v>
      </c>
      <c r="T66" s="10">
        <v>389970</v>
      </c>
      <c r="U66" s="10">
        <v>404942</v>
      </c>
      <c r="V66" s="10">
        <v>433378</v>
      </c>
      <c r="W66" s="10">
        <v>459173</v>
      </c>
      <c r="X66" s="10">
        <v>439242</v>
      </c>
      <c r="Y66" s="10">
        <v>453086</v>
      </c>
      <c r="Z66" s="10">
        <v>500348</v>
      </c>
      <c r="AA66" s="10">
        <v>493549</v>
      </c>
      <c r="AB66" s="10">
        <v>483666</v>
      </c>
      <c r="AC66" s="10">
        <v>486324</v>
      </c>
      <c r="AD66" s="10">
        <v>455886</v>
      </c>
      <c r="AE66" s="10">
        <v>397189</v>
      </c>
      <c r="AF66" s="10">
        <v>281711</v>
      </c>
      <c r="AG66" s="10">
        <v>302674</v>
      </c>
      <c r="AH66" s="10">
        <v>9773250.7176305801</v>
      </c>
    </row>
    <row r="67" spans="2:34" x14ac:dyDescent="0.4">
      <c r="C67" t="s">
        <v>98</v>
      </c>
      <c r="D67" s="10">
        <v>271397</v>
      </c>
      <c r="E67" s="10">
        <v>337121</v>
      </c>
      <c r="F67" s="10">
        <v>398872</v>
      </c>
      <c r="G67" s="10">
        <v>363872</v>
      </c>
      <c r="H67" s="10">
        <v>381697.10427225003</v>
      </c>
      <c r="I67" s="10">
        <v>449200</v>
      </c>
      <c r="J67" s="10">
        <v>506184</v>
      </c>
      <c r="K67" s="10">
        <v>509309</v>
      </c>
      <c r="L67" s="10">
        <v>740030.22729823727</v>
      </c>
      <c r="M67" s="10">
        <v>673016.57722880691</v>
      </c>
      <c r="N67" s="10">
        <v>589464.43479073455</v>
      </c>
      <c r="O67" s="10">
        <v>508494.26601592038</v>
      </c>
      <c r="P67" s="10">
        <v>450776.1163742764</v>
      </c>
      <c r="Q67" s="10">
        <v>493544.84930732462</v>
      </c>
      <c r="R67" s="10">
        <v>523209.90710674052</v>
      </c>
      <c r="S67" s="10">
        <v>479628.16519639909</v>
      </c>
      <c r="T67" s="10">
        <v>476557</v>
      </c>
      <c r="U67" s="10">
        <v>413034</v>
      </c>
      <c r="V67" s="10">
        <v>482928</v>
      </c>
      <c r="W67" s="10">
        <v>484288</v>
      </c>
      <c r="X67" s="10">
        <v>508520</v>
      </c>
      <c r="Y67" s="10">
        <v>514647</v>
      </c>
      <c r="Z67" s="10">
        <v>596520</v>
      </c>
      <c r="AA67" s="10">
        <v>620988</v>
      </c>
      <c r="AB67" s="10">
        <v>619688</v>
      </c>
      <c r="AC67" s="10">
        <v>595596</v>
      </c>
      <c r="AD67" s="10">
        <v>662982</v>
      </c>
      <c r="AE67" s="10">
        <v>584090</v>
      </c>
      <c r="AF67" s="10">
        <v>351142</v>
      </c>
      <c r="AG67" s="10">
        <v>497379</v>
      </c>
      <c r="AH67" s="10">
        <v>15084175.647590689</v>
      </c>
    </row>
    <row r="68" spans="2:34" x14ac:dyDescent="0.4">
      <c r="C68" t="s">
        <v>33</v>
      </c>
      <c r="D68" s="10">
        <v>710378</v>
      </c>
      <c r="E68" s="10">
        <v>720197</v>
      </c>
      <c r="F68" s="10">
        <v>686544</v>
      </c>
      <c r="G68" s="10">
        <v>626155</v>
      </c>
      <c r="H68" s="10">
        <v>791215.81937871</v>
      </c>
      <c r="I68" s="10">
        <v>795976</v>
      </c>
      <c r="J68" s="10">
        <v>1019278</v>
      </c>
      <c r="K68" s="10">
        <v>1068920</v>
      </c>
      <c r="L68" s="10">
        <v>1064019.2857313806</v>
      </c>
      <c r="M68" s="10">
        <v>1120922.7726482842</v>
      </c>
      <c r="N68" s="10">
        <v>1104988.7578128066</v>
      </c>
      <c r="O68" s="10">
        <v>1186338.2815847446</v>
      </c>
      <c r="P68" s="10">
        <v>1114945.5794916637</v>
      </c>
      <c r="Q68" s="10">
        <v>1031421.4372763875</v>
      </c>
      <c r="R68" s="10">
        <v>1085064.4278101546</v>
      </c>
      <c r="S68" s="10">
        <v>1039593.1551235121</v>
      </c>
      <c r="T68" s="10">
        <v>899809</v>
      </c>
      <c r="U68" s="10">
        <v>874732</v>
      </c>
      <c r="V68" s="10">
        <v>1012101</v>
      </c>
      <c r="W68" s="10">
        <v>1102876</v>
      </c>
      <c r="X68" s="10">
        <v>1226410</v>
      </c>
      <c r="Y68" s="10">
        <v>1219197</v>
      </c>
      <c r="Z68" s="10">
        <v>1291094</v>
      </c>
      <c r="AA68" s="10">
        <v>1342969</v>
      </c>
      <c r="AB68" s="10">
        <v>1510243</v>
      </c>
      <c r="AC68" s="10">
        <v>1664348</v>
      </c>
      <c r="AD68" s="10">
        <v>1825124</v>
      </c>
      <c r="AE68" s="10">
        <v>1634819</v>
      </c>
      <c r="AF68" s="10">
        <v>782684</v>
      </c>
      <c r="AG68" s="10">
        <v>1059928</v>
      </c>
      <c r="AH68" s="10">
        <v>32612291.516857646</v>
      </c>
    </row>
    <row r="69" spans="2:34" x14ac:dyDescent="0.4">
      <c r="C69" t="s">
        <v>34</v>
      </c>
      <c r="D69" s="10">
        <v>413082</v>
      </c>
      <c r="E69" s="10">
        <v>393377</v>
      </c>
      <c r="F69" s="10">
        <v>447784</v>
      </c>
      <c r="G69" s="10">
        <v>497804</v>
      </c>
      <c r="H69" s="10">
        <v>601249.66472390003</v>
      </c>
      <c r="I69" s="10">
        <v>627894</v>
      </c>
      <c r="J69" s="10">
        <v>810623</v>
      </c>
      <c r="K69" s="10">
        <v>1091370</v>
      </c>
      <c r="L69" s="10">
        <v>958504.73548550019</v>
      </c>
      <c r="M69" s="10">
        <v>920995.20111262798</v>
      </c>
      <c r="N69" s="10">
        <v>916168.81864057004</v>
      </c>
      <c r="O69" s="10">
        <v>901890.75674005004</v>
      </c>
      <c r="P69" s="10">
        <v>999229.05794134992</v>
      </c>
      <c r="Q69" s="10">
        <v>1124027.2988226097</v>
      </c>
      <c r="R69" s="10">
        <v>1213294.0699646636</v>
      </c>
      <c r="S69" s="10">
        <v>1188375.3976504982</v>
      </c>
      <c r="T69" s="10">
        <v>1148116</v>
      </c>
      <c r="U69" s="10">
        <v>1096167</v>
      </c>
      <c r="V69" s="10">
        <v>1353622</v>
      </c>
      <c r="W69" s="10">
        <v>1345403</v>
      </c>
      <c r="X69" s="10">
        <v>1612200</v>
      </c>
      <c r="Y69" s="10">
        <v>1737065</v>
      </c>
      <c r="Z69" s="10">
        <v>1922930</v>
      </c>
      <c r="AA69" s="10">
        <v>1957206</v>
      </c>
      <c r="AB69" s="10">
        <v>2206554</v>
      </c>
      <c r="AC69" s="10">
        <v>2535661</v>
      </c>
      <c r="AD69" s="10">
        <v>2633143</v>
      </c>
      <c r="AE69" s="10">
        <v>2414287</v>
      </c>
      <c r="AF69" s="10">
        <v>1076646</v>
      </c>
      <c r="AG69" s="10">
        <v>1709323</v>
      </c>
      <c r="AH69" s="10">
        <v>37853992.001081772</v>
      </c>
    </row>
    <row r="70" spans="2:34" x14ac:dyDescent="0.4">
      <c r="C70" t="s">
        <v>35</v>
      </c>
      <c r="D70" s="10">
        <v>148207</v>
      </c>
      <c r="E70" s="10">
        <v>183670</v>
      </c>
      <c r="F70" s="10">
        <v>204849</v>
      </c>
      <c r="G70" s="10">
        <v>267606</v>
      </c>
      <c r="H70" s="10">
        <v>284182.13416494004</v>
      </c>
      <c r="I70" s="10">
        <v>345897</v>
      </c>
      <c r="J70" s="10">
        <v>368609</v>
      </c>
      <c r="K70" s="10">
        <v>355173</v>
      </c>
      <c r="L70" s="10">
        <v>406423.06800665072</v>
      </c>
      <c r="M70" s="10">
        <v>433598.77301621059</v>
      </c>
      <c r="N70" s="10">
        <v>584863.20325213054</v>
      </c>
      <c r="O70" s="10">
        <v>492649.12480500975</v>
      </c>
      <c r="P70" s="10">
        <v>528077.73379692913</v>
      </c>
      <c r="Q70" s="10">
        <v>697200.97979358211</v>
      </c>
      <c r="R70" s="10">
        <v>784864.62234515732</v>
      </c>
      <c r="S70" s="10">
        <v>712504.52712926478</v>
      </c>
      <c r="T70" s="10">
        <v>722229</v>
      </c>
      <c r="U70" s="10">
        <v>650978</v>
      </c>
      <c r="V70" s="10">
        <v>672430</v>
      </c>
      <c r="W70" s="10">
        <v>697349</v>
      </c>
      <c r="X70" s="10">
        <v>840370</v>
      </c>
      <c r="Y70" s="10">
        <v>831250</v>
      </c>
      <c r="Z70" s="10">
        <v>911929</v>
      </c>
      <c r="AA70" s="10">
        <v>994600</v>
      </c>
      <c r="AB70" s="10">
        <v>1152322</v>
      </c>
      <c r="AC70" s="10">
        <v>1231486</v>
      </c>
      <c r="AD70" s="10">
        <v>1276591</v>
      </c>
      <c r="AE70" s="10">
        <v>1185402</v>
      </c>
      <c r="AF70" s="10">
        <v>391888</v>
      </c>
      <c r="AG70" s="10">
        <v>506333</v>
      </c>
      <c r="AH70" s="10">
        <v>18863532.166309875</v>
      </c>
    </row>
    <row r="71" spans="2:34" x14ac:dyDescent="0.4">
      <c r="B71" t="s">
        <v>111</v>
      </c>
      <c r="C71" t="s">
        <v>97</v>
      </c>
      <c r="D71" s="10">
        <v>275135</v>
      </c>
      <c r="E71" s="10">
        <v>264361</v>
      </c>
      <c r="F71" s="10">
        <v>219928</v>
      </c>
      <c r="G71" s="10">
        <v>110164</v>
      </c>
      <c r="H71" s="10">
        <v>140353.62382049841</v>
      </c>
      <c r="I71" s="10">
        <v>136994</v>
      </c>
      <c r="J71" s="10">
        <v>345924</v>
      </c>
      <c r="K71" s="10"/>
      <c r="L71" s="10">
        <v>56102.901703164687</v>
      </c>
      <c r="M71" s="10">
        <v>66705.975461390219</v>
      </c>
      <c r="N71" s="10">
        <v>54663.147709465404</v>
      </c>
      <c r="O71" s="10">
        <v>156632.40784944792</v>
      </c>
      <c r="P71" s="10">
        <v>51533.239953923825</v>
      </c>
      <c r="Q71" s="10"/>
      <c r="R71" s="10">
        <v>61427.091677552955</v>
      </c>
      <c r="S71" s="10">
        <v>150707.51793138013</v>
      </c>
      <c r="T71" s="10">
        <v>142987.52485331488</v>
      </c>
      <c r="U71" s="10">
        <v>120573.85663270841</v>
      </c>
      <c r="V71" s="10">
        <v>195088.51736209576</v>
      </c>
      <c r="W71" s="10">
        <v>238780.44787689197</v>
      </c>
      <c r="X71" s="10">
        <v>178360.18648906704</v>
      </c>
      <c r="Y71" s="10">
        <v>170875.21565740701</v>
      </c>
      <c r="Z71" s="10">
        <v>116405.62117350411</v>
      </c>
      <c r="AA71" s="10">
        <v>183698.03207363034</v>
      </c>
      <c r="AB71" s="10">
        <v>98138.066676453003</v>
      </c>
      <c r="AC71" s="10">
        <v>116638.72080658948</v>
      </c>
      <c r="AD71" s="10">
        <v>132747.2475465418</v>
      </c>
      <c r="AE71" s="10">
        <v>108393.74358974358</v>
      </c>
      <c r="AF71" s="10"/>
      <c r="AG71" s="10"/>
      <c r="AH71" s="10">
        <v>3893319.0868447716</v>
      </c>
    </row>
    <row r="72" spans="2:34" x14ac:dyDescent="0.4">
      <c r="C72" t="s">
        <v>98</v>
      </c>
      <c r="D72" s="10">
        <v>704292</v>
      </c>
      <c r="E72" s="10">
        <v>526831</v>
      </c>
      <c r="F72" s="10">
        <v>473374</v>
      </c>
      <c r="G72" s="10">
        <v>325097</v>
      </c>
      <c r="H72" s="10">
        <v>438115.4161939717</v>
      </c>
      <c r="I72" s="10">
        <v>459878</v>
      </c>
      <c r="J72" s="10">
        <v>919450</v>
      </c>
      <c r="K72" s="10"/>
      <c r="L72" s="10">
        <v>428012.08291649353</v>
      </c>
      <c r="M72" s="10">
        <v>387528.20646552148</v>
      </c>
      <c r="N72" s="10">
        <v>107793.42867697641</v>
      </c>
      <c r="O72" s="10">
        <v>545362.41490459081</v>
      </c>
      <c r="P72" s="10">
        <v>586294.96802487876</v>
      </c>
      <c r="Q72" s="10">
        <v>252408.38215152433</v>
      </c>
      <c r="R72" s="10">
        <v>505381.21434306086</v>
      </c>
      <c r="S72" s="10">
        <v>678438.54113882023</v>
      </c>
      <c r="T72" s="10">
        <v>571468.58457146154</v>
      </c>
      <c r="U72" s="10">
        <v>358163.19031211827</v>
      </c>
      <c r="V72" s="10">
        <v>441562.98679637921</v>
      </c>
      <c r="W72" s="10">
        <v>616248.50768553221</v>
      </c>
      <c r="X72" s="10">
        <v>741561.768912278</v>
      </c>
      <c r="Y72" s="10">
        <v>767334.11912406911</v>
      </c>
      <c r="Z72" s="10">
        <v>518705.621524491</v>
      </c>
      <c r="AA72" s="10">
        <v>691922.85463187099</v>
      </c>
      <c r="AB72" s="10">
        <v>705698.63205226476</v>
      </c>
      <c r="AC72" s="10">
        <v>759682.15104608564</v>
      </c>
      <c r="AD72" s="10">
        <v>803497.92911976017</v>
      </c>
      <c r="AE72" s="10">
        <v>796713.95150375797</v>
      </c>
      <c r="AF72" s="10">
        <v>311969.77618014801</v>
      </c>
      <c r="AG72" s="10">
        <v>681430.77268025803</v>
      </c>
      <c r="AH72" s="10">
        <v>16104217.500956316</v>
      </c>
    </row>
    <row r="73" spans="2:34" x14ac:dyDescent="0.4">
      <c r="C73" t="s">
        <v>33</v>
      </c>
      <c r="D73" s="10">
        <v>853432</v>
      </c>
      <c r="E73" s="10">
        <v>750283</v>
      </c>
      <c r="F73" s="10">
        <v>701760</v>
      </c>
      <c r="G73" s="10">
        <v>593432</v>
      </c>
      <c r="H73" s="10">
        <v>672643.55322853231</v>
      </c>
      <c r="I73" s="10">
        <v>623228</v>
      </c>
      <c r="J73" s="10">
        <v>1000580</v>
      </c>
      <c r="K73" s="10"/>
      <c r="L73" s="10">
        <v>918220.6476254873</v>
      </c>
      <c r="M73" s="10">
        <v>903307.23365795531</v>
      </c>
      <c r="N73" s="10">
        <v>579274.49050328217</v>
      </c>
      <c r="O73" s="10">
        <v>494606.70140489715</v>
      </c>
      <c r="P73" s="10">
        <v>1195749.0639625327</v>
      </c>
      <c r="Q73" s="10">
        <v>305999.21254340792</v>
      </c>
      <c r="R73" s="10">
        <v>1049132.4260360531</v>
      </c>
      <c r="S73" s="10">
        <v>1126030.6554321193</v>
      </c>
      <c r="T73" s="10">
        <v>1296850.1785827966</v>
      </c>
      <c r="U73" s="10">
        <v>992765.34412848554</v>
      </c>
      <c r="V73" s="10">
        <v>1251967.2614631448</v>
      </c>
      <c r="W73" s="10">
        <v>1111854.8385743876</v>
      </c>
      <c r="X73" s="10">
        <v>896377.01706593449</v>
      </c>
      <c r="Y73" s="10">
        <v>831083.82271611772</v>
      </c>
      <c r="Z73" s="10">
        <v>1114150.2768262636</v>
      </c>
      <c r="AA73" s="10">
        <v>962718.83819875354</v>
      </c>
      <c r="AB73" s="10">
        <v>997168.63335858425</v>
      </c>
      <c r="AC73" s="10">
        <v>1473711.6537575889</v>
      </c>
      <c r="AD73" s="10">
        <v>1880952.0092281445</v>
      </c>
      <c r="AE73" s="10">
        <v>1979297.3445206578</v>
      </c>
      <c r="AF73" s="10">
        <v>894215.35025175998</v>
      </c>
      <c r="AG73" s="10">
        <v>1274859.9688502001</v>
      </c>
      <c r="AH73" s="10">
        <v>28725651.521917086</v>
      </c>
    </row>
    <row r="74" spans="2:34" x14ac:dyDescent="0.4">
      <c r="C74" t="s">
        <v>34</v>
      </c>
      <c r="D74" s="10">
        <v>1761154</v>
      </c>
      <c r="E74" s="10">
        <v>1833729</v>
      </c>
      <c r="F74" s="10">
        <v>1631987</v>
      </c>
      <c r="G74" s="10">
        <v>1509989</v>
      </c>
      <c r="H74" s="10">
        <v>1647662.0804783017</v>
      </c>
      <c r="I74" s="10">
        <v>1643061</v>
      </c>
      <c r="J74" s="10">
        <v>2129851</v>
      </c>
      <c r="K74" s="10"/>
      <c r="L74" s="10">
        <v>2034200.01817769</v>
      </c>
      <c r="M74" s="10">
        <v>1951781.9906612644</v>
      </c>
      <c r="N74" s="10">
        <v>1075682.5658287709</v>
      </c>
      <c r="O74" s="10">
        <v>2166611.542847787</v>
      </c>
      <c r="P74" s="10">
        <v>2548109.0596573208</v>
      </c>
      <c r="Q74" s="10">
        <v>1167571.4634634997</v>
      </c>
      <c r="R74" s="10">
        <v>2796914.8979940172</v>
      </c>
      <c r="S74" s="10">
        <v>3208300.9017488975</v>
      </c>
      <c r="T74" s="10">
        <v>2947100.2724625166</v>
      </c>
      <c r="U74" s="10">
        <v>2521991.5287972591</v>
      </c>
      <c r="V74" s="10">
        <v>2783051.0490065282</v>
      </c>
      <c r="W74" s="10">
        <v>3034553</v>
      </c>
      <c r="X74" s="10">
        <v>3334866.0253603407</v>
      </c>
      <c r="Y74" s="10">
        <v>3023810</v>
      </c>
      <c r="Z74" s="10">
        <v>4365078.4959085062</v>
      </c>
      <c r="AA74" s="10">
        <v>3209531.5363601027</v>
      </c>
      <c r="AB74" s="10">
        <v>3738366.8666616203</v>
      </c>
      <c r="AC74" s="10">
        <v>3981689.3743148749</v>
      </c>
      <c r="AD74" s="10">
        <v>3849340.2234040345</v>
      </c>
      <c r="AE74" s="10">
        <v>4314901.0110624004</v>
      </c>
      <c r="AF74" s="10">
        <v>2066728.7750321899</v>
      </c>
      <c r="AG74" s="10">
        <v>3359648.9964358401</v>
      </c>
      <c r="AH74" s="10">
        <v>75637262.675663754</v>
      </c>
    </row>
    <row r="75" spans="2:34" x14ac:dyDescent="0.4">
      <c r="C75" t="s">
        <v>35</v>
      </c>
      <c r="D75" s="10">
        <v>1982666</v>
      </c>
      <c r="E75" s="10">
        <v>2344661</v>
      </c>
      <c r="F75" s="10">
        <v>2432942</v>
      </c>
      <c r="G75" s="10">
        <v>2164470</v>
      </c>
      <c r="H75" s="10">
        <v>2161517.8575260714</v>
      </c>
      <c r="I75" s="10">
        <v>1925564</v>
      </c>
      <c r="J75" s="10">
        <v>2076720</v>
      </c>
      <c r="K75" s="10"/>
      <c r="L75" s="10">
        <v>2628151.866147785</v>
      </c>
      <c r="M75" s="10">
        <v>3107698.5836574356</v>
      </c>
      <c r="N75" s="10">
        <v>4614967.6152373292</v>
      </c>
      <c r="O75" s="10">
        <v>2105373.4993762062</v>
      </c>
      <c r="P75" s="10">
        <v>3002775.3200732619</v>
      </c>
      <c r="Q75" s="10">
        <v>5668359.7074747402</v>
      </c>
      <c r="R75" s="10">
        <v>3358329.5156159401</v>
      </c>
      <c r="S75" s="10">
        <v>3580919.1510306238</v>
      </c>
      <c r="T75" s="10">
        <v>3686278.1787762921</v>
      </c>
      <c r="U75" s="10">
        <v>3645236.4043057091</v>
      </c>
      <c r="V75" s="10">
        <v>3876863.0801580604</v>
      </c>
      <c r="W75" s="10">
        <v>3313802.8720528488</v>
      </c>
      <c r="X75" s="10">
        <v>3777942.9713051347</v>
      </c>
      <c r="Y75" s="10">
        <v>3635259.0085655353</v>
      </c>
      <c r="Z75" s="10">
        <v>4901930.9439789895</v>
      </c>
      <c r="AA75" s="10">
        <v>4236265.7671117531</v>
      </c>
      <c r="AB75" s="10">
        <v>4528042.7874432979</v>
      </c>
      <c r="AC75" s="10">
        <v>4856339.3188735135</v>
      </c>
      <c r="AD75" s="10">
        <v>5265466.4380510179</v>
      </c>
      <c r="AE75" s="10">
        <v>5246776.5813646866</v>
      </c>
      <c r="AF75" s="10">
        <v>2216179</v>
      </c>
      <c r="AG75" s="10">
        <v>4195158.0226130802</v>
      </c>
      <c r="AH75" s="10">
        <v>100536657.49073932</v>
      </c>
    </row>
    <row r="76" spans="2:34" x14ac:dyDescent="0.4">
      <c r="B76" t="s">
        <v>112</v>
      </c>
      <c r="C76" t="s">
        <v>97</v>
      </c>
      <c r="D76" s="10">
        <v>214639</v>
      </c>
      <c r="E76" s="10">
        <v>231446</v>
      </c>
      <c r="F76" s="10">
        <v>233178</v>
      </c>
      <c r="G76" s="10">
        <v>149234</v>
      </c>
      <c r="H76" s="10">
        <v>114517.26666666</v>
      </c>
      <c r="I76" s="10">
        <v>177199</v>
      </c>
      <c r="J76" s="10">
        <v>104462</v>
      </c>
      <c r="K76" s="10">
        <v>120107</v>
      </c>
      <c r="L76" s="10">
        <v>67312.165928136717</v>
      </c>
      <c r="M76" s="10"/>
      <c r="N76" s="10"/>
      <c r="O76" s="10"/>
      <c r="P76" s="10"/>
      <c r="Q76" s="10"/>
      <c r="R76" s="10">
        <v>138271</v>
      </c>
      <c r="S76" s="10">
        <v>181366</v>
      </c>
      <c r="T76" s="10">
        <v>87454</v>
      </c>
      <c r="U76" s="10">
        <v>59848</v>
      </c>
      <c r="V76" s="10">
        <v>109421</v>
      </c>
      <c r="W76" s="10">
        <v>163960</v>
      </c>
      <c r="X76" s="10">
        <v>206871</v>
      </c>
      <c r="Y76" s="10">
        <v>263301</v>
      </c>
      <c r="Z76" s="10">
        <v>386045</v>
      </c>
      <c r="AA76" s="10">
        <v>369755</v>
      </c>
      <c r="AB76" s="10">
        <v>262562</v>
      </c>
      <c r="AC76" s="10">
        <v>268251</v>
      </c>
      <c r="AD76" s="10">
        <v>540753</v>
      </c>
      <c r="AE76" s="10">
        <v>473692</v>
      </c>
      <c r="AF76" s="10">
        <v>139252</v>
      </c>
      <c r="AG76" s="10">
        <v>108646</v>
      </c>
      <c r="AH76" s="10">
        <v>5171542.4325947966</v>
      </c>
    </row>
    <row r="77" spans="2:34" x14ac:dyDescent="0.4">
      <c r="C77" t="s">
        <v>98</v>
      </c>
      <c r="D77" s="10">
        <v>475141</v>
      </c>
      <c r="E77" s="10">
        <v>527697</v>
      </c>
      <c r="F77" s="10">
        <v>482330</v>
      </c>
      <c r="G77" s="10">
        <v>429418</v>
      </c>
      <c r="H77" s="10">
        <v>413916.88675213</v>
      </c>
      <c r="I77" s="10">
        <v>558321</v>
      </c>
      <c r="J77" s="10">
        <v>835458</v>
      </c>
      <c r="K77" s="10">
        <v>823815</v>
      </c>
      <c r="L77" s="10">
        <v>438874.98798244068</v>
      </c>
      <c r="M77" s="10">
        <v>310296.21567264828</v>
      </c>
      <c r="N77" s="10">
        <v>281263.4757889068</v>
      </c>
      <c r="O77" s="10">
        <v>248800.35227960901</v>
      </c>
      <c r="P77" s="10">
        <v>185131.81991744292</v>
      </c>
      <c r="Q77" s="10">
        <v>180631.18762262588</v>
      </c>
      <c r="R77" s="10">
        <v>413437</v>
      </c>
      <c r="S77" s="10">
        <v>375702</v>
      </c>
      <c r="T77" s="10">
        <v>324678</v>
      </c>
      <c r="U77" s="10">
        <v>219207</v>
      </c>
      <c r="V77" s="10">
        <v>284443</v>
      </c>
      <c r="W77" s="10">
        <v>411257</v>
      </c>
      <c r="X77" s="10">
        <v>564226</v>
      </c>
      <c r="Y77" s="10">
        <v>653546</v>
      </c>
      <c r="Z77" s="10">
        <v>826141</v>
      </c>
      <c r="AA77" s="10">
        <v>890876</v>
      </c>
      <c r="AB77" s="10">
        <v>874871</v>
      </c>
      <c r="AC77" s="10">
        <v>678347</v>
      </c>
      <c r="AD77" s="10">
        <v>844293</v>
      </c>
      <c r="AE77" s="10">
        <v>754127</v>
      </c>
      <c r="AF77" s="10">
        <v>230963</v>
      </c>
      <c r="AG77" s="10">
        <v>254501</v>
      </c>
      <c r="AH77" s="10">
        <v>14791709.926015805</v>
      </c>
    </row>
    <row r="78" spans="2:34" x14ac:dyDescent="0.4">
      <c r="C78" t="s">
        <v>33</v>
      </c>
      <c r="D78" s="10">
        <v>232341</v>
      </c>
      <c r="E78" s="10">
        <v>195585</v>
      </c>
      <c r="F78" s="10">
        <v>184719</v>
      </c>
      <c r="G78" s="10">
        <v>189908</v>
      </c>
      <c r="H78" s="10">
        <v>216773.18095986001</v>
      </c>
      <c r="I78" s="10">
        <v>214000</v>
      </c>
      <c r="J78" s="10">
        <v>195674</v>
      </c>
      <c r="K78" s="10">
        <v>363171</v>
      </c>
      <c r="L78" s="10">
        <v>849896.95374376501</v>
      </c>
      <c r="M78" s="10">
        <v>776819.21139774052</v>
      </c>
      <c r="N78" s="10">
        <v>952521.29514484887</v>
      </c>
      <c r="O78" s="10">
        <v>817153.08658466442</v>
      </c>
      <c r="P78" s="10">
        <v>740010.95630153758</v>
      </c>
      <c r="Q78" s="10">
        <v>632843.03549965646</v>
      </c>
      <c r="R78" s="10">
        <v>502450</v>
      </c>
      <c r="S78" s="10">
        <v>539200</v>
      </c>
      <c r="T78" s="10">
        <v>389393</v>
      </c>
      <c r="U78" s="10">
        <v>266435</v>
      </c>
      <c r="V78" s="10">
        <v>363883</v>
      </c>
      <c r="W78" s="10">
        <v>705380</v>
      </c>
      <c r="X78" s="10">
        <v>852129</v>
      </c>
      <c r="Y78" s="10">
        <v>864667</v>
      </c>
      <c r="Z78" s="10">
        <v>1166254</v>
      </c>
      <c r="AA78" s="10">
        <v>1380315</v>
      </c>
      <c r="AB78" s="10">
        <v>1275629</v>
      </c>
      <c r="AC78" s="10">
        <v>1111231</v>
      </c>
      <c r="AD78" s="10">
        <v>1264097</v>
      </c>
      <c r="AE78" s="10">
        <v>1208806</v>
      </c>
      <c r="AF78" s="10">
        <v>363357</v>
      </c>
      <c r="AG78" s="10">
        <v>391029</v>
      </c>
      <c r="AH78" s="10">
        <v>19205670.719632074</v>
      </c>
    </row>
    <row r="79" spans="2:34" x14ac:dyDescent="0.4">
      <c r="C79" t="s">
        <v>34</v>
      </c>
      <c r="D79" s="10">
        <v>39353</v>
      </c>
      <c r="E79" s="10">
        <v>49735</v>
      </c>
      <c r="F79" s="10">
        <v>49041</v>
      </c>
      <c r="G79" s="10">
        <v>109009</v>
      </c>
      <c r="H79" s="10">
        <v>112241</v>
      </c>
      <c r="I79" s="10">
        <v>126757</v>
      </c>
      <c r="J79" s="10">
        <v>77619</v>
      </c>
      <c r="K79" s="10">
        <v>81208</v>
      </c>
      <c r="L79" s="10">
        <v>223708.93064739541</v>
      </c>
      <c r="M79" s="10">
        <v>241628.05190432852</v>
      </c>
      <c r="N79" s="10">
        <v>266440.53581591923</v>
      </c>
      <c r="O79" s="10">
        <v>245332.1155273621</v>
      </c>
      <c r="P79" s="10">
        <v>164446.27529113909</v>
      </c>
      <c r="Q79" s="10">
        <v>177534.62215073308</v>
      </c>
      <c r="R79" s="10">
        <v>333570</v>
      </c>
      <c r="S79" s="10">
        <v>280372</v>
      </c>
      <c r="T79" s="10">
        <v>332880</v>
      </c>
      <c r="U79" s="10">
        <v>190252</v>
      </c>
      <c r="V79" s="10">
        <v>222972</v>
      </c>
      <c r="W79" s="10">
        <v>312635</v>
      </c>
      <c r="X79" s="10">
        <v>438045</v>
      </c>
      <c r="Y79" s="10">
        <v>479559</v>
      </c>
      <c r="Z79" s="10">
        <v>573737</v>
      </c>
      <c r="AA79" s="10">
        <v>660899</v>
      </c>
      <c r="AB79" s="10">
        <v>617729</v>
      </c>
      <c r="AC79" s="10">
        <v>566842</v>
      </c>
      <c r="AD79" s="10">
        <v>571183</v>
      </c>
      <c r="AE79" s="10">
        <v>612084</v>
      </c>
      <c r="AF79" s="10">
        <v>180294</v>
      </c>
      <c r="AG79" s="10">
        <v>232916</v>
      </c>
      <c r="AH79" s="10">
        <v>8570022.5313368775</v>
      </c>
    </row>
    <row r="80" spans="2:34" x14ac:dyDescent="0.4">
      <c r="C80" t="s">
        <v>35</v>
      </c>
      <c r="D80" s="10">
        <v>14547</v>
      </c>
      <c r="E80" s="10">
        <v>14927</v>
      </c>
      <c r="F80" s="10">
        <v>13471</v>
      </c>
      <c r="G80" s="10">
        <v>26682</v>
      </c>
      <c r="H80" s="10">
        <v>31486.066115699996</v>
      </c>
      <c r="I80" s="10">
        <v>49195</v>
      </c>
      <c r="J80" s="10">
        <v>59574</v>
      </c>
      <c r="K80" s="10">
        <v>85839</v>
      </c>
      <c r="L80" s="10">
        <v>515197.44383796578</v>
      </c>
      <c r="M80" s="10">
        <v>391985.10294316604</v>
      </c>
      <c r="N80" s="10">
        <v>208162.48710146593</v>
      </c>
      <c r="O80" s="10">
        <v>358062.8484594184</v>
      </c>
      <c r="P80" s="10">
        <v>377149.76307228126</v>
      </c>
      <c r="Q80" s="10">
        <v>331300.13721233763</v>
      </c>
      <c r="R80" s="10">
        <v>82606</v>
      </c>
      <c r="S80" s="10">
        <v>91740</v>
      </c>
      <c r="T80" s="10">
        <v>80790</v>
      </c>
      <c r="U80" s="10">
        <v>65976</v>
      </c>
      <c r="V80" s="10">
        <v>130664</v>
      </c>
      <c r="W80" s="10">
        <v>173094</v>
      </c>
      <c r="X80" s="10">
        <v>189919</v>
      </c>
      <c r="Y80" s="10">
        <v>190721</v>
      </c>
      <c r="Z80" s="10">
        <v>226772</v>
      </c>
      <c r="AA80" s="10">
        <v>272777</v>
      </c>
      <c r="AB80" s="10">
        <v>291206</v>
      </c>
      <c r="AC80" s="10">
        <v>271343</v>
      </c>
      <c r="AD80" s="10">
        <v>271028</v>
      </c>
      <c r="AE80" s="10">
        <v>281106</v>
      </c>
      <c r="AF80" s="10">
        <v>87250</v>
      </c>
      <c r="AG80" s="10">
        <v>84729</v>
      </c>
      <c r="AH80" s="10">
        <v>5269299.8487423342</v>
      </c>
    </row>
    <row r="81" spans="2:34" x14ac:dyDescent="0.4">
      <c r="C81" t="s">
        <v>130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>
        <v>19507</v>
      </c>
      <c r="AH81" s="10">
        <v>19507</v>
      </c>
    </row>
    <row r="82" spans="2:34" x14ac:dyDescent="0.4">
      <c r="B82" t="s">
        <v>113</v>
      </c>
      <c r="C82" t="s">
        <v>97</v>
      </c>
      <c r="D82" s="10">
        <v>1898214</v>
      </c>
      <c r="E82" s="10">
        <v>1668792</v>
      </c>
      <c r="F82" s="10">
        <v>1709250</v>
      </c>
      <c r="G82" s="10">
        <v>1264826</v>
      </c>
      <c r="H82" s="10">
        <v>1555789.2413617112</v>
      </c>
      <c r="I82" s="10">
        <v>1832337</v>
      </c>
      <c r="J82" s="10">
        <v>1776216</v>
      </c>
      <c r="K82" s="10">
        <v>1862942</v>
      </c>
      <c r="L82" s="10">
        <v>1105509.0266523205</v>
      </c>
      <c r="M82" s="10">
        <v>82608.035171265568</v>
      </c>
      <c r="N82" s="10">
        <v>983482.32121053361</v>
      </c>
      <c r="O82" s="10">
        <v>1144282.94665529</v>
      </c>
      <c r="P82" s="10">
        <v>1527466.7197504952</v>
      </c>
      <c r="Q82" s="10">
        <v>1554031.813160575</v>
      </c>
      <c r="R82" s="10">
        <v>1583027.4007811055</v>
      </c>
      <c r="S82" s="10">
        <v>1459324.6900484017</v>
      </c>
      <c r="T82" s="10">
        <v>1362350.8571439493</v>
      </c>
      <c r="U82" s="10">
        <v>1291363.5195529545</v>
      </c>
      <c r="V82" s="10">
        <v>1233450.1382480918</v>
      </c>
      <c r="W82" s="10">
        <v>1292232.1758558787</v>
      </c>
      <c r="X82" s="10">
        <v>1187779.3251568223</v>
      </c>
      <c r="Y82" s="10">
        <v>1352503.2176583929</v>
      </c>
      <c r="Z82" s="10">
        <v>1719890.5459860316</v>
      </c>
      <c r="AA82" s="10">
        <v>1416366.939868215</v>
      </c>
      <c r="AB82" s="10">
        <v>1724219.6320516844</v>
      </c>
      <c r="AC82" s="10">
        <v>1332630.4479042343</v>
      </c>
      <c r="AD82" s="10">
        <v>1343159.0550010125</v>
      </c>
      <c r="AE82" s="10">
        <v>1275000.4459210178</v>
      </c>
      <c r="AF82" s="10">
        <v>792406.73914439406</v>
      </c>
      <c r="AG82" s="10">
        <v>1185030.0343802599</v>
      </c>
      <c r="AH82" s="10">
        <v>41516482.268664636</v>
      </c>
    </row>
    <row r="83" spans="2:34" x14ac:dyDescent="0.4">
      <c r="C83" t="s">
        <v>98</v>
      </c>
      <c r="D83" s="10">
        <v>996547</v>
      </c>
      <c r="E83" s="10">
        <v>1020633</v>
      </c>
      <c r="F83" s="10">
        <v>1081321</v>
      </c>
      <c r="G83" s="10">
        <v>596302</v>
      </c>
      <c r="H83" s="10">
        <v>685920.76862016809</v>
      </c>
      <c r="I83" s="10">
        <v>853544</v>
      </c>
      <c r="J83" s="10">
        <v>779702</v>
      </c>
      <c r="K83" s="10">
        <v>877088</v>
      </c>
      <c r="L83" s="10">
        <v>817675.88323920628</v>
      </c>
      <c r="M83" s="10">
        <v>479911.18468975136</v>
      </c>
      <c r="N83" s="10">
        <v>652421.42617048358</v>
      </c>
      <c r="O83" s="10">
        <v>516169.94066711346</v>
      </c>
      <c r="P83" s="10">
        <v>533645.45782275114</v>
      </c>
      <c r="Q83" s="10">
        <v>548406.60730706423</v>
      </c>
      <c r="R83" s="10">
        <v>551506.11298381048</v>
      </c>
      <c r="S83" s="10">
        <v>647378.62314528052</v>
      </c>
      <c r="T83" s="10">
        <v>689969.18016297207</v>
      </c>
      <c r="U83" s="10">
        <v>734595.101591427</v>
      </c>
      <c r="V83" s="10">
        <v>832089.78453035536</v>
      </c>
      <c r="W83" s="10">
        <v>807575.77176525479</v>
      </c>
      <c r="X83" s="10">
        <v>680407.31990688038</v>
      </c>
      <c r="Y83" s="10">
        <v>813670.37965776655</v>
      </c>
      <c r="Z83" s="10">
        <v>462789.09279471298</v>
      </c>
      <c r="AA83" s="10">
        <v>753945.79818702978</v>
      </c>
      <c r="AB83" s="10">
        <v>712776.03499289358</v>
      </c>
      <c r="AC83" s="10">
        <v>1034653.2921119835</v>
      </c>
      <c r="AD83" s="10">
        <v>1157628.8894131354</v>
      </c>
      <c r="AE83" s="10">
        <v>1166504.987804329</v>
      </c>
      <c r="AF83" s="10">
        <v>617587.46755793702</v>
      </c>
      <c r="AG83" s="10">
        <v>1089740.5259285399</v>
      </c>
      <c r="AH83" s="10">
        <v>23192106.631050836</v>
      </c>
    </row>
    <row r="84" spans="2:34" x14ac:dyDescent="0.4">
      <c r="C84" t="s">
        <v>33</v>
      </c>
      <c r="D84" s="10">
        <v>939565</v>
      </c>
      <c r="E84" s="10">
        <v>923365</v>
      </c>
      <c r="F84" s="10">
        <v>1050228</v>
      </c>
      <c r="G84" s="10">
        <v>838044</v>
      </c>
      <c r="H84" s="10">
        <v>946482.19802225183</v>
      </c>
      <c r="I84" s="10">
        <v>1090814</v>
      </c>
      <c r="J84" s="10">
        <v>1181117</v>
      </c>
      <c r="K84" s="10">
        <v>1319408</v>
      </c>
      <c r="L84" s="10">
        <v>1245452.5739622393</v>
      </c>
      <c r="M84" s="10">
        <v>1118646.9459796101</v>
      </c>
      <c r="N84" s="10">
        <v>1109930.8286686074</v>
      </c>
      <c r="O84" s="10">
        <v>1162870.8295009744</v>
      </c>
      <c r="P84" s="10">
        <v>1378280.4840715143</v>
      </c>
      <c r="Q84" s="10">
        <v>1517789.3353511866</v>
      </c>
      <c r="R84" s="10">
        <v>1504271.5829142262</v>
      </c>
      <c r="S84" s="10">
        <v>1713658.6997088562</v>
      </c>
      <c r="T84" s="10">
        <v>1686967.0831293177</v>
      </c>
      <c r="U84" s="10">
        <v>1702082.8292481978</v>
      </c>
      <c r="V84" s="10">
        <v>1706287.5292062452</v>
      </c>
      <c r="W84" s="10">
        <v>2189784.0657845843</v>
      </c>
      <c r="X84" s="10">
        <v>1928429.9899960684</v>
      </c>
      <c r="Y84" s="10">
        <v>2599089.7329569613</v>
      </c>
      <c r="Z84" s="10">
        <v>2135014.1162499399</v>
      </c>
      <c r="AA84" s="10">
        <v>2977783.5549281277</v>
      </c>
      <c r="AB84" s="10">
        <v>3117131.9885769379</v>
      </c>
      <c r="AC84" s="10">
        <v>3486731.6640847926</v>
      </c>
      <c r="AD84" s="10">
        <v>3482398.6558264112</v>
      </c>
      <c r="AE84" s="10">
        <v>3752895.1420029635</v>
      </c>
      <c r="AF84" s="10">
        <v>1647979.9562110601</v>
      </c>
      <c r="AG84" s="10">
        <v>2646424.6490237899</v>
      </c>
      <c r="AH84" s="10">
        <v>54098925.435404867</v>
      </c>
    </row>
    <row r="85" spans="2:34" x14ac:dyDescent="0.4">
      <c r="C85" t="s">
        <v>34</v>
      </c>
      <c r="D85" s="10">
        <v>1335065</v>
      </c>
      <c r="E85" s="10">
        <v>1357876</v>
      </c>
      <c r="F85" s="10">
        <v>1393927</v>
      </c>
      <c r="G85" s="10">
        <v>1080088</v>
      </c>
      <c r="H85" s="10">
        <v>1191022.6318906678</v>
      </c>
      <c r="I85" s="10">
        <v>1464876</v>
      </c>
      <c r="J85" s="10">
        <v>1632117</v>
      </c>
      <c r="K85" s="10">
        <v>1707745</v>
      </c>
      <c r="L85" s="10">
        <v>2175452.2970231981</v>
      </c>
      <c r="M85" s="10">
        <v>2417067.9495499008</v>
      </c>
      <c r="N85" s="10">
        <v>2248332.4919054531</v>
      </c>
      <c r="O85" s="10">
        <v>2340220.0276505714</v>
      </c>
      <c r="P85" s="10">
        <v>2468973.9856795776</v>
      </c>
      <c r="Q85" s="10">
        <v>2802771.5697366539</v>
      </c>
      <c r="R85" s="10">
        <v>2878527.4040125585</v>
      </c>
      <c r="S85" s="10">
        <v>3089581.3296315013</v>
      </c>
      <c r="T85" s="10">
        <v>3132331.1449802192</v>
      </c>
      <c r="U85" s="10">
        <v>3165295.7623949219</v>
      </c>
      <c r="V85" s="10">
        <v>3498036.3088716157</v>
      </c>
      <c r="W85" s="10">
        <v>3536646.1559995818</v>
      </c>
      <c r="X85" s="10">
        <v>3510089.2123147696</v>
      </c>
      <c r="Y85" s="10">
        <v>4007165.6383156646</v>
      </c>
      <c r="Z85" s="10">
        <v>5314561.2145576477</v>
      </c>
      <c r="AA85" s="10">
        <v>4593004.1991697336</v>
      </c>
      <c r="AB85" s="10">
        <v>5283009.0479740174</v>
      </c>
      <c r="AC85" s="10">
        <v>5506475.8024346167</v>
      </c>
      <c r="AD85" s="10">
        <v>5488950.5327449664</v>
      </c>
      <c r="AE85" s="10">
        <v>5722742.1198297339</v>
      </c>
      <c r="AF85" s="10">
        <v>2662903.7282289402</v>
      </c>
      <c r="AG85" s="10">
        <v>4311396.2354467995</v>
      </c>
      <c r="AH85" s="10">
        <v>91316250.7903433</v>
      </c>
    </row>
    <row r="86" spans="2:34" x14ac:dyDescent="0.4">
      <c r="C86" t="s">
        <v>35</v>
      </c>
      <c r="D86" s="10">
        <v>1491087</v>
      </c>
      <c r="E86" s="10">
        <v>1345587</v>
      </c>
      <c r="F86" s="10">
        <v>1265943</v>
      </c>
      <c r="G86" s="10">
        <v>1414070</v>
      </c>
      <c r="H86" s="10">
        <v>1229244.5222612619</v>
      </c>
      <c r="I86" s="10">
        <v>1443569</v>
      </c>
      <c r="J86" s="10">
        <v>1613921</v>
      </c>
      <c r="K86" s="10">
        <v>1696794</v>
      </c>
      <c r="L86" s="10">
        <v>2272174.135149763</v>
      </c>
      <c r="M86" s="10">
        <v>3848543.8841840648</v>
      </c>
      <c r="N86" s="10">
        <v>2572451.2309057913</v>
      </c>
      <c r="O86" s="10">
        <v>2304974.7956180936</v>
      </c>
      <c r="P86" s="10">
        <v>1683439.2387068546</v>
      </c>
      <c r="Q86" s="10">
        <v>2128167.5389547693</v>
      </c>
      <c r="R86" s="10">
        <v>2035150.4355114589</v>
      </c>
      <c r="S86" s="10">
        <v>1987422.5667564112</v>
      </c>
      <c r="T86" s="10">
        <v>2000372.5405192436</v>
      </c>
      <c r="U86" s="10">
        <v>1804160.6618584224</v>
      </c>
      <c r="V86" s="10">
        <v>1894695.3318674727</v>
      </c>
      <c r="W86" s="10">
        <v>2328364.4377511796</v>
      </c>
      <c r="X86" s="10">
        <v>2487920.1600491488</v>
      </c>
      <c r="Y86" s="10">
        <v>2889488.9720772789</v>
      </c>
      <c r="Z86" s="10">
        <v>5023320.0358181996</v>
      </c>
      <c r="AA86" s="10">
        <v>3364570.8717912538</v>
      </c>
      <c r="AB86" s="10">
        <v>3320845.6228423957</v>
      </c>
      <c r="AC86" s="10">
        <v>3388926.2808540803</v>
      </c>
      <c r="AD86" s="10">
        <v>3335330.3886443656</v>
      </c>
      <c r="AE86" s="10">
        <v>3948145.7479288448</v>
      </c>
      <c r="AF86" s="10">
        <v>1710127.93350813</v>
      </c>
      <c r="AG86" s="10">
        <v>3297635.10106635</v>
      </c>
      <c r="AH86" s="10">
        <v>71126443.434624836</v>
      </c>
    </row>
    <row r="87" spans="2:34" x14ac:dyDescent="0.4">
      <c r="B87" t="s">
        <v>114</v>
      </c>
      <c r="C87" t="s">
        <v>97</v>
      </c>
      <c r="D87" s="10">
        <v>775798</v>
      </c>
      <c r="E87" s="10">
        <v>626278</v>
      </c>
      <c r="F87" s="10">
        <v>708829</v>
      </c>
      <c r="G87" s="10">
        <v>319075</v>
      </c>
      <c r="H87" s="10">
        <v>274517.97879596998</v>
      </c>
      <c r="I87" s="10">
        <v>313962</v>
      </c>
      <c r="J87" s="10">
        <v>511740</v>
      </c>
      <c r="K87" s="10">
        <v>516656</v>
      </c>
      <c r="L87" s="10">
        <v>391814.45002699777</v>
      </c>
      <c r="M87" s="10">
        <v>392168.5650554889</v>
      </c>
      <c r="N87" s="10">
        <v>311887.71308357257</v>
      </c>
      <c r="O87" s="10">
        <v>270580.29945610929</v>
      </c>
      <c r="P87" s="10">
        <v>326430.36254052847</v>
      </c>
      <c r="Q87" s="10">
        <v>306143.59236704465</v>
      </c>
      <c r="R87" s="10">
        <v>276629.55232983973</v>
      </c>
      <c r="S87" s="10">
        <v>374090.19549694291</v>
      </c>
      <c r="T87" s="10">
        <v>259168.21755979818</v>
      </c>
      <c r="U87" s="10">
        <v>249205.83582054041</v>
      </c>
      <c r="V87" s="10">
        <v>209456.72545604603</v>
      </c>
      <c r="W87" s="10">
        <v>231988.78745631388</v>
      </c>
      <c r="X87" s="10">
        <v>220083.57242168437</v>
      </c>
      <c r="Y87" s="10">
        <v>381283.86355950637</v>
      </c>
      <c r="Z87" s="10">
        <v>129598.36953221698</v>
      </c>
      <c r="AA87" s="10">
        <v>170421.56732630634</v>
      </c>
      <c r="AB87" s="10">
        <v>164920.99975989299</v>
      </c>
      <c r="AC87" s="10">
        <v>185712.83556449355</v>
      </c>
      <c r="AD87" s="10">
        <v>276131.44007739652</v>
      </c>
      <c r="AE87" s="10">
        <v>580485.11545173754</v>
      </c>
      <c r="AF87" s="10">
        <v>331797.08767716499</v>
      </c>
      <c r="AG87" s="10">
        <v>231441.00461945499</v>
      </c>
      <c r="AH87" s="10">
        <v>10318296.13143505</v>
      </c>
    </row>
    <row r="88" spans="2:34" x14ac:dyDescent="0.4">
      <c r="C88" t="s">
        <v>98</v>
      </c>
      <c r="D88" s="10">
        <v>1006300</v>
      </c>
      <c r="E88" s="10">
        <v>963823</v>
      </c>
      <c r="F88" s="10">
        <v>689935</v>
      </c>
      <c r="G88" s="10">
        <v>547835</v>
      </c>
      <c r="H88" s="10">
        <v>573482.00866298995</v>
      </c>
      <c r="I88" s="10">
        <v>726422</v>
      </c>
      <c r="J88" s="10">
        <v>679765</v>
      </c>
      <c r="K88" s="10">
        <v>1128584</v>
      </c>
      <c r="L88" s="10">
        <v>536482.26789398398</v>
      </c>
      <c r="M88" s="10">
        <v>517846.67574921809</v>
      </c>
      <c r="N88" s="10">
        <v>457409.4609723959</v>
      </c>
      <c r="O88" s="10">
        <v>506528.20702086354</v>
      </c>
      <c r="P88" s="10">
        <v>523945.80388754047</v>
      </c>
      <c r="Q88" s="10">
        <v>395291.33726090338</v>
      </c>
      <c r="R88" s="10">
        <v>293658.31578929652</v>
      </c>
      <c r="S88" s="10">
        <v>642050.43841084174</v>
      </c>
      <c r="T88" s="10">
        <v>563027.13974388735</v>
      </c>
      <c r="U88" s="10">
        <v>577011.6925094988</v>
      </c>
      <c r="V88" s="10">
        <v>713397.15692986653</v>
      </c>
      <c r="W88" s="10">
        <v>753889.24410168442</v>
      </c>
      <c r="X88" s="10">
        <v>842481.79802955664</v>
      </c>
      <c r="Y88" s="10">
        <v>1119211.4239914599</v>
      </c>
      <c r="Z88" s="10">
        <v>498256.32082449138</v>
      </c>
      <c r="AA88" s="10">
        <v>747164.45584095712</v>
      </c>
      <c r="AB88" s="10">
        <v>634358.97004776495</v>
      </c>
      <c r="AC88" s="10">
        <v>745585.24815661483</v>
      </c>
      <c r="AD88" s="10">
        <v>1009228.7792427317</v>
      </c>
      <c r="AE88" s="10">
        <v>1049779.8792016807</v>
      </c>
      <c r="AF88" s="10">
        <v>269909.17435678298</v>
      </c>
      <c r="AG88" s="10">
        <v>461700.57064516802</v>
      </c>
      <c r="AH88" s="10">
        <v>20174360.369270179</v>
      </c>
    </row>
    <row r="89" spans="2:34" x14ac:dyDescent="0.4">
      <c r="C89" t="s">
        <v>33</v>
      </c>
      <c r="D89" s="10">
        <v>734161</v>
      </c>
      <c r="E89" s="10">
        <v>705622</v>
      </c>
      <c r="F89" s="10">
        <v>577819</v>
      </c>
      <c r="G89" s="10">
        <v>844508</v>
      </c>
      <c r="H89" s="10">
        <v>827935.26701218006</v>
      </c>
      <c r="I89" s="10">
        <v>983074</v>
      </c>
      <c r="J89" s="10">
        <v>930071</v>
      </c>
      <c r="K89" s="10">
        <v>1122929</v>
      </c>
      <c r="L89" s="10">
        <v>806493.71897780034</v>
      </c>
      <c r="M89" s="10">
        <v>770284.91263807309</v>
      </c>
      <c r="N89" s="10">
        <v>589241.12707172462</v>
      </c>
      <c r="O89" s="10">
        <v>747770.77166347543</v>
      </c>
      <c r="P89" s="10">
        <v>705273.83919383003</v>
      </c>
      <c r="Q89" s="10">
        <v>762705.03516955278</v>
      </c>
      <c r="R89" s="10">
        <v>638793.05277424026</v>
      </c>
      <c r="S89" s="10">
        <v>893034.8950404987</v>
      </c>
      <c r="T89" s="10">
        <v>1044482.0996533517</v>
      </c>
      <c r="U89" s="10">
        <v>1213867.3017318908</v>
      </c>
      <c r="V89" s="10">
        <v>1103200.5016087452</v>
      </c>
      <c r="W89" s="10">
        <v>862952.60515618685</v>
      </c>
      <c r="X89" s="10">
        <v>890738.6787047243</v>
      </c>
      <c r="Y89" s="10">
        <v>848076.78581733408</v>
      </c>
      <c r="Z89" s="10">
        <v>780413.78386304481</v>
      </c>
      <c r="AA89" s="10">
        <v>828443.30329754099</v>
      </c>
      <c r="AB89" s="10">
        <v>945786.97688091686</v>
      </c>
      <c r="AC89" s="10">
        <v>1110496.7469143795</v>
      </c>
      <c r="AD89" s="10">
        <v>851260.73613076506</v>
      </c>
      <c r="AE89" s="10">
        <v>942636.86524475191</v>
      </c>
      <c r="AF89" s="10">
        <v>304450.17068448901</v>
      </c>
      <c r="AG89" s="10">
        <v>1040880.7620114</v>
      </c>
      <c r="AH89" s="10">
        <v>25407403.937240899</v>
      </c>
    </row>
    <row r="90" spans="2:34" x14ac:dyDescent="0.4">
      <c r="C90" t="s">
        <v>34</v>
      </c>
      <c r="D90" s="10">
        <v>646584</v>
      </c>
      <c r="E90" s="10">
        <v>641864</v>
      </c>
      <c r="F90" s="10">
        <v>646314</v>
      </c>
      <c r="G90" s="10">
        <v>614147</v>
      </c>
      <c r="H90" s="10">
        <v>588079.36909221008</v>
      </c>
      <c r="I90" s="10">
        <v>660503</v>
      </c>
      <c r="J90" s="10">
        <v>711483</v>
      </c>
      <c r="K90" s="10">
        <v>887485</v>
      </c>
      <c r="L90" s="10">
        <v>1109245.3725318036</v>
      </c>
      <c r="M90" s="10">
        <v>1065405.9516482595</v>
      </c>
      <c r="N90" s="10">
        <v>1033372.6324168711</v>
      </c>
      <c r="O90" s="10">
        <v>966704.6485501983</v>
      </c>
      <c r="P90" s="10">
        <v>986613.19567324093</v>
      </c>
      <c r="Q90" s="10">
        <v>1541278.562069864</v>
      </c>
      <c r="R90" s="10">
        <v>1403806.8263778191</v>
      </c>
      <c r="S90" s="10">
        <v>1114396.6792579559</v>
      </c>
      <c r="T90" s="10">
        <v>1269611.094398207</v>
      </c>
      <c r="U90" s="10">
        <v>1307577.7757635242</v>
      </c>
      <c r="V90" s="10">
        <v>1443172.4168422192</v>
      </c>
      <c r="W90" s="10">
        <v>1231315.4460035998</v>
      </c>
      <c r="X90" s="10">
        <v>1163535.7558477232</v>
      </c>
      <c r="Y90" s="10">
        <v>731842.91567123495</v>
      </c>
      <c r="Z90" s="10">
        <v>1827932.093736649</v>
      </c>
      <c r="AA90" s="10">
        <v>1277443.5212378642</v>
      </c>
      <c r="AB90" s="10">
        <v>1405511.1676305211</v>
      </c>
      <c r="AC90" s="10">
        <v>1550737.7517189363</v>
      </c>
      <c r="AD90" s="10">
        <v>1794198.4119855349</v>
      </c>
      <c r="AE90" s="10">
        <v>2265399.9200279023</v>
      </c>
      <c r="AF90" s="10">
        <v>1116061.59973584</v>
      </c>
      <c r="AG90" s="10">
        <v>1310220.60349768</v>
      </c>
      <c r="AH90" s="10">
        <v>34311843.711715646</v>
      </c>
    </row>
    <row r="91" spans="2:34" x14ac:dyDescent="0.4">
      <c r="C91" t="s">
        <v>35</v>
      </c>
      <c r="D91" s="10">
        <v>49638</v>
      </c>
      <c r="E91" s="10">
        <v>78183</v>
      </c>
      <c r="F91" s="10">
        <v>74961</v>
      </c>
      <c r="G91" s="10">
        <v>135546</v>
      </c>
      <c r="H91" s="10">
        <v>128152.97610922001</v>
      </c>
      <c r="I91" s="10">
        <v>139645</v>
      </c>
      <c r="J91" s="10">
        <v>266476</v>
      </c>
      <c r="K91" s="10">
        <v>219033</v>
      </c>
      <c r="L91" s="10">
        <v>232789.08594879523</v>
      </c>
      <c r="M91" s="10">
        <v>261083.87286608931</v>
      </c>
      <c r="N91" s="10">
        <v>270856.80703057576</v>
      </c>
      <c r="O91" s="10">
        <v>234279.23369864927</v>
      </c>
      <c r="P91" s="10">
        <v>229250.58253696965</v>
      </c>
      <c r="Q91" s="10">
        <v>580484.67174792895</v>
      </c>
      <c r="R91" s="10">
        <v>414840.09507029632</v>
      </c>
      <c r="S91" s="10">
        <v>188128.03483606561</v>
      </c>
      <c r="T91" s="10">
        <v>262362.00999132928</v>
      </c>
      <c r="U91" s="10">
        <v>269811.49215057649</v>
      </c>
      <c r="V91" s="10">
        <v>272591.86972150631</v>
      </c>
      <c r="W91" s="10">
        <v>257137.56533026486</v>
      </c>
      <c r="X91" s="10">
        <v>350597.27512274956</v>
      </c>
      <c r="Y91" s="10">
        <v>190688.28666186941</v>
      </c>
      <c r="Z91" s="10">
        <v>701707.09678582521</v>
      </c>
      <c r="AA91" s="10">
        <v>210358.48779128672</v>
      </c>
      <c r="AB91" s="10">
        <v>285761.66362502752</v>
      </c>
      <c r="AC91" s="10">
        <v>299250.10976429225</v>
      </c>
      <c r="AD91" s="10">
        <v>300946.91759112518</v>
      </c>
      <c r="AE91" s="10">
        <v>292086.5829131169</v>
      </c>
      <c r="AF91" s="10">
        <v>118324.444770765</v>
      </c>
      <c r="AG91" s="10">
        <v>186045.20726157501</v>
      </c>
      <c r="AH91" s="10">
        <v>7501016.3693259005</v>
      </c>
    </row>
    <row r="92" spans="2:34" x14ac:dyDescent="0.4">
      <c r="B92" t="s">
        <v>36</v>
      </c>
      <c r="C92" t="s">
        <v>97</v>
      </c>
      <c r="D92" s="10">
        <v>302676</v>
      </c>
      <c r="E92" s="10">
        <v>332747</v>
      </c>
      <c r="F92" s="10">
        <v>263873</v>
      </c>
      <c r="G92" s="10">
        <v>326132</v>
      </c>
      <c r="H92" s="10">
        <v>237327.592771</v>
      </c>
      <c r="I92" s="10">
        <v>275559</v>
      </c>
      <c r="J92" s="10">
        <v>952111</v>
      </c>
      <c r="K92" s="10">
        <v>807171</v>
      </c>
      <c r="L92" s="10">
        <v>599351.6312129352</v>
      </c>
      <c r="M92" s="10">
        <v>565610.89916850452</v>
      </c>
      <c r="N92" s="10">
        <v>494330.09339973243</v>
      </c>
      <c r="O92" s="10">
        <v>463711.38305811799</v>
      </c>
      <c r="P92" s="10">
        <v>540092.20528538898</v>
      </c>
      <c r="Q92" s="10">
        <v>468964.91454988142</v>
      </c>
      <c r="R92" s="10">
        <v>388802.23693702562</v>
      </c>
      <c r="S92" s="10">
        <v>410168.72394690622</v>
      </c>
      <c r="T92" s="10">
        <v>345204.41746015375</v>
      </c>
      <c r="U92" s="10">
        <v>305878.76258581236</v>
      </c>
      <c r="V92" s="10">
        <v>225651.85714285716</v>
      </c>
      <c r="W92" s="10">
        <v>228102.43741770129</v>
      </c>
      <c r="X92" s="10">
        <v>190718.71508379886</v>
      </c>
      <c r="Y92" s="10">
        <v>185041.87457502526</v>
      </c>
      <c r="Z92" s="10">
        <v>180741.66666666666</v>
      </c>
      <c r="AA92" s="10">
        <v>305515.33867553395</v>
      </c>
      <c r="AB92" s="10">
        <v>264690.26310183521</v>
      </c>
      <c r="AC92" s="10">
        <v>188410.411200209</v>
      </c>
      <c r="AD92" s="10">
        <v>386608.73996498517</v>
      </c>
      <c r="AE92" s="10"/>
      <c r="AF92" s="10">
        <v>267610.40673798101</v>
      </c>
      <c r="AG92" s="10">
        <v>242677.54649780301</v>
      </c>
      <c r="AH92" s="10">
        <v>10745481.117439853</v>
      </c>
    </row>
    <row r="93" spans="2:34" x14ac:dyDescent="0.4">
      <c r="C93" t="s">
        <v>98</v>
      </c>
      <c r="D93" s="10">
        <v>233637</v>
      </c>
      <c r="E93" s="10">
        <v>316646</v>
      </c>
      <c r="F93" s="10">
        <v>242308</v>
      </c>
      <c r="G93" s="10">
        <v>387311</v>
      </c>
      <c r="H93" s="10">
        <v>315135.97953638999</v>
      </c>
      <c r="I93" s="10">
        <v>502969</v>
      </c>
      <c r="J93" s="10">
        <v>406250</v>
      </c>
      <c r="K93" s="10">
        <v>331883</v>
      </c>
      <c r="L93" s="10">
        <v>280426.0387127861</v>
      </c>
      <c r="M93" s="10">
        <v>260514.85041741951</v>
      </c>
      <c r="N93" s="10">
        <v>283228.43860939052</v>
      </c>
      <c r="O93" s="10">
        <v>305928.98790107155</v>
      </c>
      <c r="P93" s="10">
        <v>259709.30197815556</v>
      </c>
      <c r="Q93" s="10">
        <v>293540.2608847724</v>
      </c>
      <c r="R93" s="10">
        <v>307043.30642872903</v>
      </c>
      <c r="S93" s="10">
        <v>281617.43237943872</v>
      </c>
      <c r="T93" s="10">
        <v>308268.3911885547</v>
      </c>
      <c r="U93" s="10">
        <v>256537.9945949644</v>
      </c>
      <c r="V93" s="10">
        <v>251036.63419913416</v>
      </c>
      <c r="W93" s="10">
        <v>213786.89935064936</v>
      </c>
      <c r="X93" s="10">
        <v>250142.94830659538</v>
      </c>
      <c r="Y93" s="10">
        <v>229932.09683466336</v>
      </c>
      <c r="Z93" s="10">
        <v>195413.33333333331</v>
      </c>
      <c r="AA93" s="10">
        <v>233472.68430230845</v>
      </c>
      <c r="AB93" s="10">
        <v>233534.87874868681</v>
      </c>
      <c r="AC93" s="10">
        <v>165558.00803686638</v>
      </c>
      <c r="AD93" s="10">
        <v>156602.24516129034</v>
      </c>
      <c r="AE93" s="10"/>
      <c r="AF93" s="10">
        <v>117129.452099025</v>
      </c>
      <c r="AG93" s="10">
        <v>110228.94962175</v>
      </c>
      <c r="AH93" s="10">
        <v>7729793.1126259742</v>
      </c>
    </row>
    <row r="94" spans="2:34" x14ac:dyDescent="0.4">
      <c r="C94" t="s">
        <v>33</v>
      </c>
      <c r="D94" s="10">
        <v>459472</v>
      </c>
      <c r="E94" s="10">
        <v>419507</v>
      </c>
      <c r="F94" s="10">
        <v>387338</v>
      </c>
      <c r="G94" s="10">
        <v>210444</v>
      </c>
      <c r="H94" s="10">
        <v>188910.85873191</v>
      </c>
      <c r="I94" s="10">
        <v>312236</v>
      </c>
      <c r="J94" s="10">
        <v>164976</v>
      </c>
      <c r="K94" s="10">
        <v>267466</v>
      </c>
      <c r="L94" s="10">
        <v>281547.46002639952</v>
      </c>
      <c r="M94" s="10">
        <v>264333.63100395573</v>
      </c>
      <c r="N94" s="10">
        <v>266065.20056489739</v>
      </c>
      <c r="O94" s="10">
        <v>250104.12802866165</v>
      </c>
      <c r="P94" s="10">
        <v>259752.02795978857</v>
      </c>
      <c r="Q94" s="10">
        <v>287637.5052799352</v>
      </c>
      <c r="R94" s="10">
        <v>542933.92980476143</v>
      </c>
      <c r="S94" s="10">
        <v>448439.04533240991</v>
      </c>
      <c r="T94" s="10">
        <v>448753.84485790972</v>
      </c>
      <c r="U94" s="10">
        <v>286080.73921986687</v>
      </c>
      <c r="V94" s="10">
        <v>173497.5485680447</v>
      </c>
      <c r="W94" s="10">
        <v>206819.7962911278</v>
      </c>
      <c r="X94" s="10">
        <v>237087.02970297029</v>
      </c>
      <c r="Y94" s="10">
        <v>198933.42561889824</v>
      </c>
      <c r="Z94" s="10">
        <v>170580.0619834711</v>
      </c>
      <c r="AA94" s="10">
        <v>514205.71339543338</v>
      </c>
      <c r="AB94" s="10">
        <v>509747.45372930565</v>
      </c>
      <c r="AC94" s="10">
        <v>552137.59034296416</v>
      </c>
      <c r="AD94" s="10">
        <v>863256.93059689505</v>
      </c>
      <c r="AE94" s="10">
        <v>392814.78928238084</v>
      </c>
      <c r="AF94" s="10">
        <v>284592.99638989201</v>
      </c>
      <c r="AG94" s="10">
        <v>425496.32843788998</v>
      </c>
      <c r="AH94" s="10">
        <v>10275167.03514977</v>
      </c>
    </row>
    <row r="95" spans="2:34" x14ac:dyDescent="0.4">
      <c r="C95" t="s">
        <v>34</v>
      </c>
      <c r="D95" s="10">
        <v>383326</v>
      </c>
      <c r="E95" s="10">
        <v>430443</v>
      </c>
      <c r="F95" s="10">
        <v>375987</v>
      </c>
      <c r="G95" s="10">
        <v>247851</v>
      </c>
      <c r="H95" s="10">
        <v>296920.66263126</v>
      </c>
      <c r="I95" s="10">
        <v>343221</v>
      </c>
      <c r="J95" s="10">
        <v>416087</v>
      </c>
      <c r="K95" s="10">
        <v>442284</v>
      </c>
      <c r="L95" s="10">
        <v>384807.71361420682</v>
      </c>
      <c r="M95" s="10">
        <v>415096.00084245257</v>
      </c>
      <c r="N95" s="10">
        <v>557987.85148542258</v>
      </c>
      <c r="O95" s="10">
        <v>558426.58910827735</v>
      </c>
      <c r="P95" s="10">
        <v>683738.11029184796</v>
      </c>
      <c r="Q95" s="10">
        <v>378161.73504817794</v>
      </c>
      <c r="R95" s="10">
        <v>455020.13493655849</v>
      </c>
      <c r="S95" s="10">
        <v>369614.46818565164</v>
      </c>
      <c r="T95" s="10">
        <v>496317.87906012445</v>
      </c>
      <c r="U95" s="10">
        <v>495730.48221864528</v>
      </c>
      <c r="V95" s="10">
        <v>447341.18285605573</v>
      </c>
      <c r="W95" s="10">
        <v>434938.8757578003</v>
      </c>
      <c r="X95" s="10">
        <v>483427.866186567</v>
      </c>
      <c r="Y95" s="10">
        <v>550817.43643360399</v>
      </c>
      <c r="Z95" s="10">
        <v>488338.9688078622</v>
      </c>
      <c r="AA95" s="10">
        <v>595442.98704560986</v>
      </c>
      <c r="AB95" s="10">
        <v>593173.9181504522</v>
      </c>
      <c r="AC95" s="10">
        <v>587366.40035221959</v>
      </c>
      <c r="AD95" s="10">
        <v>635842.17802075599</v>
      </c>
      <c r="AE95" s="10">
        <v>667550.25069967401</v>
      </c>
      <c r="AF95" s="10">
        <v>502084.74894757703</v>
      </c>
      <c r="AG95" s="10">
        <v>521590.65773975302</v>
      </c>
      <c r="AH95" s="10">
        <v>14238936.098420558</v>
      </c>
    </row>
    <row r="96" spans="2:34" x14ac:dyDescent="0.4">
      <c r="C96" t="s">
        <v>35</v>
      </c>
      <c r="D96" s="10">
        <v>150736</v>
      </c>
      <c r="E96" s="10">
        <v>186789</v>
      </c>
      <c r="F96" s="10">
        <v>225483</v>
      </c>
      <c r="G96" s="10">
        <v>264835</v>
      </c>
      <c r="H96" s="10">
        <v>261462.0332259</v>
      </c>
      <c r="I96" s="10">
        <v>388763</v>
      </c>
      <c r="J96" s="10">
        <v>250491</v>
      </c>
      <c r="K96" s="10">
        <v>346571</v>
      </c>
      <c r="L96" s="10">
        <v>326338.0216558461</v>
      </c>
      <c r="M96" s="10">
        <v>330235.97588230716</v>
      </c>
      <c r="N96" s="10">
        <v>317584.74531953881</v>
      </c>
      <c r="O96" s="10">
        <v>356639.66443678614</v>
      </c>
      <c r="P96" s="10">
        <v>409215.59500589984</v>
      </c>
      <c r="Q96" s="10">
        <v>461594.59207422682</v>
      </c>
      <c r="R96" s="10">
        <v>586949.3801520213</v>
      </c>
      <c r="S96" s="10">
        <v>530329.67951709952</v>
      </c>
      <c r="T96" s="10">
        <v>494419.7779199722</v>
      </c>
      <c r="U96" s="10">
        <v>429557.49918137398</v>
      </c>
      <c r="V96" s="10">
        <v>435502.39989356452</v>
      </c>
      <c r="W96" s="10">
        <v>435521.03064769506</v>
      </c>
      <c r="X96" s="10">
        <v>524484.35215209401</v>
      </c>
      <c r="Y96" s="10">
        <v>565606.37555013178</v>
      </c>
      <c r="Z96" s="10">
        <v>541241.56405554118</v>
      </c>
      <c r="AA96" s="10">
        <v>465026.23907530867</v>
      </c>
      <c r="AB96" s="10">
        <v>413658.41306271206</v>
      </c>
      <c r="AC96" s="10">
        <v>538097.54698365275</v>
      </c>
      <c r="AD96" s="10">
        <v>567623.30625000002</v>
      </c>
      <c r="AE96" s="10">
        <v>653472.37132108258</v>
      </c>
      <c r="AF96" s="10">
        <v>276190.554965919</v>
      </c>
      <c r="AG96" s="10">
        <v>324479.09158245602</v>
      </c>
      <c r="AH96" s="10">
        <v>12058898.209911129</v>
      </c>
    </row>
    <row r="97" spans="2:34" x14ac:dyDescent="0.4">
      <c r="B97" t="s">
        <v>115</v>
      </c>
      <c r="C97" t="s">
        <v>97</v>
      </c>
      <c r="D97" s="10">
        <v>114829</v>
      </c>
      <c r="E97" s="10">
        <v>123647</v>
      </c>
      <c r="F97" s="10">
        <v>119494</v>
      </c>
      <c r="G97" s="10">
        <v>87564</v>
      </c>
      <c r="H97" s="10">
        <v>123570</v>
      </c>
      <c r="I97" s="10">
        <v>81904</v>
      </c>
      <c r="J97" s="10"/>
      <c r="K97" s="10"/>
      <c r="L97" s="10">
        <v>135388.38941195316</v>
      </c>
      <c r="M97" s="10">
        <v>102475.5113354848</v>
      </c>
      <c r="N97" s="10">
        <v>125642.83222624568</v>
      </c>
      <c r="O97" s="10">
        <v>163919.39913241379</v>
      </c>
      <c r="P97" s="10">
        <v>46939.326444230501</v>
      </c>
      <c r="Q97" s="10"/>
      <c r="R97" s="10">
        <v>99498.210546787057</v>
      </c>
      <c r="S97" s="10">
        <v>36135</v>
      </c>
      <c r="T97" s="10">
        <v>109612.99107142858</v>
      </c>
      <c r="U97" s="10">
        <v>105824.13636363634</v>
      </c>
      <c r="V97" s="10">
        <v>105824.13636363634</v>
      </c>
      <c r="W97" s="10">
        <v>122329.9506843697</v>
      </c>
      <c r="X97" s="10">
        <v>109673.1991901937</v>
      </c>
      <c r="Y97" s="10">
        <v>102571.90947299157</v>
      </c>
      <c r="Z97" s="10">
        <v>104839.28571428571</v>
      </c>
      <c r="AA97" s="10">
        <v>132632.80952380953</v>
      </c>
      <c r="AB97" s="10">
        <v>124873.97777777778</v>
      </c>
      <c r="AC97" s="10">
        <v>169291.91666666666</v>
      </c>
      <c r="AD97" s="10">
        <v>352176.21332415071</v>
      </c>
      <c r="AE97" s="10">
        <v>358397.43165365548</v>
      </c>
      <c r="AF97" s="10">
        <v>173202.774088242</v>
      </c>
      <c r="AG97" s="10">
        <v>471448.74458551302</v>
      </c>
      <c r="AH97" s="10">
        <v>3903706.1455774722</v>
      </c>
    </row>
    <row r="98" spans="2:34" x14ac:dyDescent="0.4">
      <c r="C98" t="s">
        <v>98</v>
      </c>
      <c r="D98" s="10">
        <v>180688</v>
      </c>
      <c r="E98" s="10">
        <v>166059</v>
      </c>
      <c r="F98" s="10">
        <v>201550</v>
      </c>
      <c r="G98" s="10">
        <v>155177</v>
      </c>
      <c r="H98" s="10">
        <v>153765</v>
      </c>
      <c r="I98" s="10">
        <v>175584</v>
      </c>
      <c r="J98" s="10"/>
      <c r="K98" s="10"/>
      <c r="L98" s="10">
        <v>290242.6617321301</v>
      </c>
      <c r="M98" s="10">
        <v>156788.12678015549</v>
      </c>
      <c r="N98" s="10">
        <v>192234.26213131778</v>
      </c>
      <c r="O98" s="10">
        <v>58743.833687823411</v>
      </c>
      <c r="P98" s="10">
        <v>14333.17070270371</v>
      </c>
      <c r="Q98" s="10"/>
      <c r="R98" s="10">
        <v>106495.17183119804</v>
      </c>
      <c r="S98" s="10">
        <v>35449</v>
      </c>
      <c r="T98" s="10">
        <v>184498.88696810947</v>
      </c>
      <c r="U98" s="10">
        <v>181481.19166666665</v>
      </c>
      <c r="V98" s="10">
        <v>181481.19166666665</v>
      </c>
      <c r="W98" s="10">
        <v>225059.09526633497</v>
      </c>
      <c r="X98" s="10">
        <v>361536.29003499704</v>
      </c>
      <c r="Y98" s="10">
        <v>292115.20106895524</v>
      </c>
      <c r="Z98" s="10">
        <v>378582.752120641</v>
      </c>
      <c r="AA98" s="10">
        <v>23968.236464088397</v>
      </c>
      <c r="AB98" s="10"/>
      <c r="AC98" s="10"/>
      <c r="AD98" s="10"/>
      <c r="AE98" s="10"/>
      <c r="AF98" s="10"/>
      <c r="AG98" s="10"/>
      <c r="AH98" s="10">
        <v>3715832.0721217883</v>
      </c>
    </row>
    <row r="99" spans="2:34" x14ac:dyDescent="0.4">
      <c r="C99" t="s">
        <v>33</v>
      </c>
      <c r="D99" s="10">
        <v>157560</v>
      </c>
      <c r="E99" s="10">
        <v>154274</v>
      </c>
      <c r="F99" s="10">
        <v>198714</v>
      </c>
      <c r="G99" s="10">
        <v>114963</v>
      </c>
      <c r="H99" s="10">
        <v>120252</v>
      </c>
      <c r="I99" s="10">
        <v>142129</v>
      </c>
      <c r="J99" s="10"/>
      <c r="K99" s="10"/>
      <c r="L99" s="10">
        <v>234941.10664596956</v>
      </c>
      <c r="M99" s="10">
        <v>88019.887603880008</v>
      </c>
      <c r="N99" s="10">
        <v>107919.12942578124</v>
      </c>
      <c r="O99" s="10">
        <v>121511.95834486092</v>
      </c>
      <c r="P99" s="10">
        <v>68186.017500905495</v>
      </c>
      <c r="Q99" s="10"/>
      <c r="R99" s="10">
        <v>199306.8154209959</v>
      </c>
      <c r="S99" s="10">
        <v>123582</v>
      </c>
      <c r="T99" s="10">
        <v>310768.82119984855</v>
      </c>
      <c r="U99" s="10">
        <v>298634.01201522257</v>
      </c>
      <c r="V99" s="10">
        <v>340167.03197909333</v>
      </c>
      <c r="W99" s="10">
        <v>358359.2439554361</v>
      </c>
      <c r="X99" s="10">
        <v>718053.30608730961</v>
      </c>
      <c r="Y99" s="10">
        <v>430063.53363622865</v>
      </c>
      <c r="Z99" s="10">
        <v>649104.12757973734</v>
      </c>
      <c r="AA99" s="10">
        <v>1032915.370266122</v>
      </c>
      <c r="AB99" s="10">
        <v>1206413.4389096727</v>
      </c>
      <c r="AC99" s="10">
        <v>1236631.3221726189</v>
      </c>
      <c r="AD99" s="10">
        <v>1448898.0452302352</v>
      </c>
      <c r="AE99" s="10">
        <v>1889123.7434013085</v>
      </c>
      <c r="AF99" s="10">
        <v>756713.24999152601</v>
      </c>
      <c r="AG99" s="10">
        <v>1344580.8687883399</v>
      </c>
      <c r="AH99" s="10">
        <v>13851785.030155094</v>
      </c>
    </row>
    <row r="100" spans="2:34" x14ac:dyDescent="0.4">
      <c r="C100" t="s">
        <v>34</v>
      </c>
      <c r="D100" s="10">
        <v>244989</v>
      </c>
      <c r="E100" s="10">
        <v>270839</v>
      </c>
      <c r="F100" s="10">
        <v>297727</v>
      </c>
      <c r="G100" s="10">
        <v>142740</v>
      </c>
      <c r="H100" s="10">
        <v>166478</v>
      </c>
      <c r="I100" s="10">
        <v>159439</v>
      </c>
      <c r="J100" s="10"/>
      <c r="K100" s="10"/>
      <c r="L100" s="10">
        <v>263554.76435158722</v>
      </c>
      <c r="M100" s="10">
        <v>423876.71561107191</v>
      </c>
      <c r="N100" s="10">
        <v>519705.34589264664</v>
      </c>
      <c r="O100" s="10">
        <v>506519.93898586096</v>
      </c>
      <c r="P100" s="10">
        <v>351320.36709302821</v>
      </c>
      <c r="Q100" s="10"/>
      <c r="R100" s="10">
        <v>781578.52598402754</v>
      </c>
      <c r="S100" s="10">
        <v>404941</v>
      </c>
      <c r="T100" s="10">
        <v>612377.26743640914</v>
      </c>
      <c r="U100" s="10">
        <v>727104.80610902258</v>
      </c>
      <c r="V100" s="10">
        <v>636399.92175751878</v>
      </c>
      <c r="W100" s="10">
        <v>902925.38807167567</v>
      </c>
      <c r="X100" s="10">
        <v>643034.05217704538</v>
      </c>
      <c r="Y100" s="10">
        <v>928029.38644541567</v>
      </c>
      <c r="Z100" s="10">
        <v>1020136.4132327337</v>
      </c>
      <c r="AA100" s="10">
        <v>1315606.5326927966</v>
      </c>
      <c r="AB100" s="10">
        <v>1272199.6076555024</v>
      </c>
      <c r="AC100" s="10">
        <v>1355740.4288408593</v>
      </c>
      <c r="AD100" s="10">
        <v>1160040</v>
      </c>
      <c r="AE100" s="10">
        <v>1057191.1665647211</v>
      </c>
      <c r="AF100" s="10">
        <v>619652.75806451601</v>
      </c>
      <c r="AG100" s="10">
        <v>1103810.6683625199</v>
      </c>
      <c r="AH100" s="10">
        <v>17887957.055328961</v>
      </c>
    </row>
    <row r="101" spans="2:34" x14ac:dyDescent="0.4">
      <c r="C101" t="s">
        <v>35</v>
      </c>
      <c r="D101" s="10">
        <v>89702</v>
      </c>
      <c r="E101" s="10">
        <v>40758</v>
      </c>
      <c r="F101" s="10">
        <v>60631</v>
      </c>
      <c r="G101" s="10">
        <v>62015</v>
      </c>
      <c r="H101" s="10">
        <v>86055</v>
      </c>
      <c r="I101" s="10">
        <v>82816</v>
      </c>
      <c r="J101" s="10"/>
      <c r="K101" s="10"/>
      <c r="L101" s="10">
        <v>136895.93740892157</v>
      </c>
      <c r="M101" s="10">
        <v>667186.47889993456</v>
      </c>
      <c r="N101" s="10">
        <v>818021.76675762283</v>
      </c>
      <c r="O101" s="10">
        <v>1085824.4890680127</v>
      </c>
      <c r="P101" s="10">
        <v>1146053.6844899843</v>
      </c>
      <c r="Q101" s="10"/>
      <c r="R101" s="10">
        <v>1319693.8387032952</v>
      </c>
      <c r="S101" s="10">
        <v>802601</v>
      </c>
      <c r="T101" s="10">
        <v>1473589.0594383392</v>
      </c>
      <c r="U101" s="10">
        <v>2137191.4296299312</v>
      </c>
      <c r="V101" s="10">
        <v>2997947.7582536354</v>
      </c>
      <c r="W101" s="10">
        <v>4307030.470484809</v>
      </c>
      <c r="X101" s="10">
        <v>2049001.1447632427</v>
      </c>
      <c r="Y101" s="10">
        <v>2480192.5790370586</v>
      </c>
      <c r="Z101" s="10">
        <v>2430545.8453942239</v>
      </c>
      <c r="AA101" s="10">
        <v>2815028.2382938801</v>
      </c>
      <c r="AB101" s="10">
        <v>3430820.908705547</v>
      </c>
      <c r="AC101" s="10">
        <v>3821940.1832116665</v>
      </c>
      <c r="AD101" s="10">
        <v>3509474.3036107067</v>
      </c>
      <c r="AE101" s="10">
        <v>3403721.3182300366</v>
      </c>
      <c r="AF101" s="10">
        <v>1642318.8379549</v>
      </c>
      <c r="AG101" s="10">
        <v>3446489.2470358899</v>
      </c>
      <c r="AH101" s="10">
        <v>46343545.519371636</v>
      </c>
    </row>
    <row r="102" spans="2:34" x14ac:dyDescent="0.4">
      <c r="B102" t="s">
        <v>116</v>
      </c>
      <c r="C102" t="s">
        <v>97</v>
      </c>
      <c r="D102" s="10">
        <v>133743</v>
      </c>
      <c r="E102" s="10">
        <v>167479</v>
      </c>
      <c r="F102" s="10">
        <v>201044</v>
      </c>
      <c r="G102" s="10">
        <v>217875</v>
      </c>
      <c r="H102" s="10">
        <v>193284</v>
      </c>
      <c r="I102" s="10">
        <v>233657</v>
      </c>
      <c r="J102" s="10">
        <v>175390</v>
      </c>
      <c r="K102" s="10">
        <v>149541</v>
      </c>
      <c r="L102" s="10">
        <v>72930.376070307961</v>
      </c>
      <c r="M102" s="10">
        <v>65694.734642804164</v>
      </c>
      <c r="N102" s="10">
        <v>53479.84503933238</v>
      </c>
      <c r="O102" s="10">
        <v>46348.731063115571</v>
      </c>
      <c r="P102" s="10">
        <v>34643.302603278782</v>
      </c>
      <c r="Q102" s="10">
        <v>49563.422957561866</v>
      </c>
      <c r="R102" s="10">
        <v>50337.339829342556</v>
      </c>
      <c r="S102" s="10">
        <v>117901.79160587938</v>
      </c>
      <c r="T102" s="10">
        <v>122004.8035948157</v>
      </c>
      <c r="U102" s="10">
        <v>111779.30503566349</v>
      </c>
      <c r="V102" s="10">
        <v>99500.715074980282</v>
      </c>
      <c r="W102" s="10">
        <v>83277</v>
      </c>
      <c r="X102" s="10">
        <v>98778.785889826409</v>
      </c>
      <c r="Y102" s="10">
        <v>97076.11764705884</v>
      </c>
      <c r="Z102" s="10">
        <v>113499.24949834736</v>
      </c>
      <c r="AA102" s="10">
        <v>91097.822028811526</v>
      </c>
      <c r="AB102" s="10">
        <v>120461.97825467819</v>
      </c>
      <c r="AC102" s="10">
        <v>102477.18784513806</v>
      </c>
      <c r="AD102" s="10">
        <v>94157.731092436981</v>
      </c>
      <c r="AE102" s="10">
        <v>100521.14285714284</v>
      </c>
      <c r="AF102" s="10">
        <v>14727.394957983201</v>
      </c>
      <c r="AG102" s="10">
        <v>125559.68289841599</v>
      </c>
      <c r="AH102" s="10">
        <v>3337831.4604869215</v>
      </c>
    </row>
    <row r="103" spans="2:34" x14ac:dyDescent="0.4">
      <c r="C103" t="s">
        <v>98</v>
      </c>
      <c r="D103" s="10">
        <v>273366</v>
      </c>
      <c r="E103" s="10">
        <v>286623</v>
      </c>
      <c r="F103" s="10">
        <v>247412</v>
      </c>
      <c r="G103" s="10">
        <v>252731</v>
      </c>
      <c r="H103" s="10">
        <v>300153</v>
      </c>
      <c r="I103" s="10">
        <v>405941</v>
      </c>
      <c r="J103" s="10">
        <v>407296</v>
      </c>
      <c r="K103" s="10">
        <v>364587</v>
      </c>
      <c r="L103" s="10">
        <v>303593.9168104172</v>
      </c>
      <c r="M103" s="10">
        <v>269247.62513437145</v>
      </c>
      <c r="N103" s="10">
        <v>246929.76547583661</v>
      </c>
      <c r="O103" s="10">
        <v>195552.45561407809</v>
      </c>
      <c r="P103" s="10">
        <v>212969.90645194627</v>
      </c>
      <c r="Q103" s="10">
        <v>201527.10473947495</v>
      </c>
      <c r="R103" s="10">
        <v>161255.19281654392</v>
      </c>
      <c r="S103" s="10">
        <v>260004.33080179797</v>
      </c>
      <c r="T103" s="10">
        <v>224291.90977025693</v>
      </c>
      <c r="U103" s="10">
        <v>185459.24851778656</v>
      </c>
      <c r="V103" s="10">
        <v>151627.02710333143</v>
      </c>
      <c r="W103" s="10">
        <v>156926</v>
      </c>
      <c r="X103" s="10">
        <v>155465.35968379449</v>
      </c>
      <c r="Y103" s="10">
        <v>152866.51778656125</v>
      </c>
      <c r="Z103" s="10">
        <v>154293.52811855465</v>
      </c>
      <c r="AA103" s="10">
        <v>147178.19487577639</v>
      </c>
      <c r="AB103" s="10">
        <v>124305.18521971173</v>
      </c>
      <c r="AC103" s="10">
        <v>244000.41739130433</v>
      </c>
      <c r="AD103" s="10">
        <v>351360.0707295484</v>
      </c>
      <c r="AE103" s="10">
        <v>238206.24505928854</v>
      </c>
      <c r="AF103" s="10">
        <v>113775.581027668</v>
      </c>
      <c r="AG103" s="10">
        <v>108666.43119227501</v>
      </c>
      <c r="AH103" s="10">
        <v>6897611.0143203232</v>
      </c>
    </row>
    <row r="104" spans="2:34" x14ac:dyDescent="0.4">
      <c r="C104" t="s">
        <v>33</v>
      </c>
      <c r="D104" s="10">
        <v>416502</v>
      </c>
      <c r="E104" s="10">
        <v>346790</v>
      </c>
      <c r="F104" s="10">
        <v>319230</v>
      </c>
      <c r="G104" s="10">
        <v>250965</v>
      </c>
      <c r="H104" s="10">
        <v>324639</v>
      </c>
      <c r="I104" s="10">
        <v>309533</v>
      </c>
      <c r="J104" s="10">
        <v>294011</v>
      </c>
      <c r="K104" s="10">
        <v>325228</v>
      </c>
      <c r="L104" s="10">
        <v>294347.77220373333</v>
      </c>
      <c r="M104" s="10">
        <v>265874.6998637463</v>
      </c>
      <c r="N104" s="10">
        <v>333679.24559886276</v>
      </c>
      <c r="O104" s="10">
        <v>494908.37332678447</v>
      </c>
      <c r="P104" s="10">
        <v>523054.64479177236</v>
      </c>
      <c r="Q104" s="10">
        <v>539208.18502304039</v>
      </c>
      <c r="R104" s="10">
        <v>595754.69024274731</v>
      </c>
      <c r="S104" s="10">
        <v>561399.13137447962</v>
      </c>
      <c r="T104" s="10">
        <v>576348.76350418106</v>
      </c>
      <c r="U104" s="10">
        <v>451011.13777262432</v>
      </c>
      <c r="V104" s="10">
        <v>419439.64585868252</v>
      </c>
      <c r="W104" s="10">
        <v>433273</v>
      </c>
      <c r="X104" s="10">
        <v>429383.19887792948</v>
      </c>
      <c r="Y104" s="10">
        <v>514776.0545393111</v>
      </c>
      <c r="Z104" s="10">
        <v>599049.88909783412</v>
      </c>
      <c r="AA104" s="10">
        <v>781101.17297616636</v>
      </c>
      <c r="AB104" s="10">
        <v>713031.05401629012</v>
      </c>
      <c r="AC104" s="10">
        <v>429849.73097513762</v>
      </c>
      <c r="AD104" s="10">
        <v>569067.61297959322</v>
      </c>
      <c r="AE104" s="10">
        <v>878547.95435092726</v>
      </c>
      <c r="AF104" s="10">
        <v>185721.95288775899</v>
      </c>
      <c r="AG104" s="10">
        <v>609746.56596032099</v>
      </c>
      <c r="AH104" s="10">
        <v>13785472.476221925</v>
      </c>
    </row>
    <row r="105" spans="2:34" x14ac:dyDescent="0.4">
      <c r="C105" t="s">
        <v>34</v>
      </c>
      <c r="D105" s="10">
        <v>387109</v>
      </c>
      <c r="E105" s="10">
        <v>418692</v>
      </c>
      <c r="F105" s="10">
        <v>451528</v>
      </c>
      <c r="G105" s="10">
        <v>372173</v>
      </c>
      <c r="H105" s="10">
        <v>533114</v>
      </c>
      <c r="I105" s="10">
        <v>642432</v>
      </c>
      <c r="J105" s="10">
        <v>710643</v>
      </c>
      <c r="K105" s="10">
        <v>849113</v>
      </c>
      <c r="L105" s="10">
        <v>1092686.7576059634</v>
      </c>
      <c r="M105" s="10">
        <v>1123566.6472201727</v>
      </c>
      <c r="N105" s="10">
        <v>1055160.0703844267</v>
      </c>
      <c r="O105" s="10">
        <v>1094205.0398247791</v>
      </c>
      <c r="P105" s="10">
        <v>1188763.7624509935</v>
      </c>
      <c r="Q105" s="10">
        <v>1319817.1564749309</v>
      </c>
      <c r="R105" s="10">
        <v>1329731.3265700177</v>
      </c>
      <c r="S105" s="10">
        <v>1405546.7496948314</v>
      </c>
      <c r="T105" s="10">
        <v>1301696.3517938501</v>
      </c>
      <c r="U105" s="10">
        <v>1064486.463515623</v>
      </c>
      <c r="V105" s="10">
        <v>1012212.0555243735</v>
      </c>
      <c r="W105" s="10">
        <v>1102712</v>
      </c>
      <c r="X105" s="10">
        <v>1165811.7106891687</v>
      </c>
      <c r="Y105" s="10">
        <v>1220189.749055106</v>
      </c>
      <c r="Z105" s="10">
        <v>1376365.0570791189</v>
      </c>
      <c r="AA105" s="10">
        <v>1837267.951100118</v>
      </c>
      <c r="AB105" s="10">
        <v>2335212.0422853469</v>
      </c>
      <c r="AC105" s="10">
        <v>2263753.6238432704</v>
      </c>
      <c r="AD105" s="10">
        <v>2113392.7744053677</v>
      </c>
      <c r="AE105" s="10">
        <v>2450390.8381389435</v>
      </c>
      <c r="AF105" s="10">
        <v>1034042.1462112101</v>
      </c>
      <c r="AG105" s="10">
        <v>1798900.4205561299</v>
      </c>
      <c r="AH105" s="10">
        <v>36050714.694423735</v>
      </c>
    </row>
    <row r="106" spans="2:34" x14ac:dyDescent="0.4">
      <c r="C106" t="s">
        <v>35</v>
      </c>
      <c r="D106" s="10">
        <v>480256</v>
      </c>
      <c r="E106" s="10">
        <v>498997</v>
      </c>
      <c r="F106" s="10">
        <v>504212</v>
      </c>
      <c r="G106" s="10">
        <v>427683</v>
      </c>
      <c r="H106" s="10">
        <v>496498</v>
      </c>
      <c r="I106" s="10">
        <v>654736</v>
      </c>
      <c r="J106" s="10">
        <v>660218</v>
      </c>
      <c r="K106" s="10">
        <v>697516</v>
      </c>
      <c r="L106" s="10">
        <v>694953.19403854967</v>
      </c>
      <c r="M106" s="10">
        <v>720254.11869758507</v>
      </c>
      <c r="N106" s="10">
        <v>835654.42137377081</v>
      </c>
      <c r="O106" s="10">
        <v>910569.24111538986</v>
      </c>
      <c r="P106" s="10">
        <v>881094.21697001928</v>
      </c>
      <c r="Q106" s="10">
        <v>925800.20096668741</v>
      </c>
      <c r="R106" s="10">
        <v>1068723.7298879602</v>
      </c>
      <c r="S106" s="10">
        <v>1376888.5818574307</v>
      </c>
      <c r="T106" s="10">
        <v>1242842.3122417456</v>
      </c>
      <c r="U106" s="10">
        <v>1069908.1123407893</v>
      </c>
      <c r="V106" s="10">
        <v>1048845.4510727432</v>
      </c>
      <c r="W106" s="10">
        <v>976110</v>
      </c>
      <c r="X106" s="10">
        <v>1396526.9191792179</v>
      </c>
      <c r="Y106" s="10">
        <v>1331379.1489351713</v>
      </c>
      <c r="Z106" s="10">
        <v>1714037.0757229654</v>
      </c>
      <c r="AA106" s="10">
        <v>1472042.5793786589</v>
      </c>
      <c r="AB106" s="10">
        <v>1512507.3300197464</v>
      </c>
      <c r="AC106" s="10">
        <v>1952238.8744214273</v>
      </c>
      <c r="AD106" s="10">
        <v>2035560.003157197</v>
      </c>
      <c r="AE106" s="10">
        <v>2018839.9893260945</v>
      </c>
      <c r="AF106" s="10">
        <v>840225.99295047601</v>
      </c>
      <c r="AG106" s="10">
        <v>1558425.7300607399</v>
      </c>
      <c r="AH106" s="10">
        <v>32003543.22371437</v>
      </c>
    </row>
    <row r="107" spans="2:34" x14ac:dyDescent="0.4">
      <c r="B107" t="s">
        <v>117</v>
      </c>
      <c r="C107" t="s">
        <v>97</v>
      </c>
      <c r="D107" s="10">
        <v>245427</v>
      </c>
      <c r="E107" s="10">
        <v>198726</v>
      </c>
      <c r="F107" s="10">
        <v>202864</v>
      </c>
      <c r="G107" s="10">
        <v>198666</v>
      </c>
      <c r="H107" s="10">
        <v>261781</v>
      </c>
      <c r="I107" s="10">
        <v>242621</v>
      </c>
      <c r="J107" s="10">
        <v>83348</v>
      </c>
      <c r="K107" s="10">
        <v>303805</v>
      </c>
      <c r="L107" s="10">
        <v>281675.13851777354</v>
      </c>
      <c r="M107" s="10">
        <v>305260.76540467003</v>
      </c>
      <c r="N107" s="10">
        <v>323426.96440120204</v>
      </c>
      <c r="O107" s="10">
        <v>326473.25757783244</v>
      </c>
      <c r="P107" s="10">
        <v>655411.5205675154</v>
      </c>
      <c r="Q107" s="10">
        <v>322638.77587858384</v>
      </c>
      <c r="R107" s="10">
        <v>299067.67950710165</v>
      </c>
      <c r="S107" s="10">
        <v>486903.78427214961</v>
      </c>
      <c r="T107" s="10">
        <v>521425.50282448292</v>
      </c>
      <c r="U107" s="10">
        <v>548971.25821290456</v>
      </c>
      <c r="V107" s="10">
        <v>514269.01707547513</v>
      </c>
      <c r="W107" s="10">
        <v>525766.40068101417</v>
      </c>
      <c r="X107" s="10">
        <v>419981.65406130999</v>
      </c>
      <c r="Y107" s="10">
        <v>620686.92089977325</v>
      </c>
      <c r="Z107" s="10">
        <v>833837.44998604525</v>
      </c>
      <c r="AA107" s="10">
        <v>610232.69295468763</v>
      </c>
      <c r="AB107" s="10">
        <v>523781.93887439463</v>
      </c>
      <c r="AC107" s="10">
        <v>565886.11138054496</v>
      </c>
      <c r="AD107" s="10">
        <v>608866.16788444389</v>
      </c>
      <c r="AE107" s="10">
        <v>676273.41072288423</v>
      </c>
      <c r="AF107" s="10">
        <v>281419.65520746901</v>
      </c>
      <c r="AG107" s="10">
        <v>419896.19933237502</v>
      </c>
      <c r="AH107" s="10">
        <v>12409390.266224634</v>
      </c>
    </row>
    <row r="108" spans="2:34" x14ac:dyDescent="0.4">
      <c r="C108" t="s">
        <v>98</v>
      </c>
      <c r="D108" s="10">
        <v>491489</v>
      </c>
      <c r="E108" s="10">
        <v>453087</v>
      </c>
      <c r="F108" s="10">
        <v>485305</v>
      </c>
      <c r="G108" s="10">
        <v>476464</v>
      </c>
      <c r="H108" s="10">
        <v>526087</v>
      </c>
      <c r="I108" s="10">
        <v>590792</v>
      </c>
      <c r="J108" s="10">
        <v>189733</v>
      </c>
      <c r="K108" s="10">
        <v>482587</v>
      </c>
      <c r="L108" s="10">
        <v>449449.15339283715</v>
      </c>
      <c r="M108" s="10">
        <v>488934.92876097077</v>
      </c>
      <c r="N108" s="10">
        <v>538135.98370049137</v>
      </c>
      <c r="O108" s="10">
        <v>530873.16461970529</v>
      </c>
      <c r="P108" s="10">
        <v>868983.29717077524</v>
      </c>
      <c r="Q108" s="10">
        <v>619609.05114282866</v>
      </c>
      <c r="R108" s="10">
        <v>564123.64779101638</v>
      </c>
      <c r="S108" s="10">
        <v>845245.9863233628</v>
      </c>
      <c r="T108" s="10">
        <v>963588.54422716494</v>
      </c>
      <c r="U108" s="10">
        <v>896487.04968223476</v>
      </c>
      <c r="V108" s="10">
        <v>1018774.007361757</v>
      </c>
      <c r="W108" s="10">
        <v>1019476.6622123439</v>
      </c>
      <c r="X108" s="10">
        <v>838287.91167669115</v>
      </c>
      <c r="Y108" s="10">
        <v>1047727.6007191205</v>
      </c>
      <c r="Z108" s="10">
        <v>1321016.0556841698</v>
      </c>
      <c r="AA108" s="10">
        <v>1137652.0501327664</v>
      </c>
      <c r="AB108" s="10">
        <v>920405.62037193717</v>
      </c>
      <c r="AC108" s="10">
        <v>1098913.2860059526</v>
      </c>
      <c r="AD108" s="10">
        <v>1171188.6258694469</v>
      </c>
      <c r="AE108" s="10">
        <v>1259140.5777291672</v>
      </c>
      <c r="AF108" s="10">
        <v>519732.87462437397</v>
      </c>
      <c r="AG108" s="10">
        <v>807743.80500588403</v>
      </c>
      <c r="AH108" s="10">
        <v>22621033.884204995</v>
      </c>
    </row>
    <row r="109" spans="2:34" x14ac:dyDescent="0.4">
      <c r="C109" t="s">
        <v>33</v>
      </c>
      <c r="D109" s="10">
        <v>298229</v>
      </c>
      <c r="E109" s="10">
        <v>279893</v>
      </c>
      <c r="F109" s="10">
        <v>235835</v>
      </c>
      <c r="G109" s="10">
        <v>326843</v>
      </c>
      <c r="H109" s="10">
        <v>359911</v>
      </c>
      <c r="I109" s="10">
        <v>395284</v>
      </c>
      <c r="J109" s="10">
        <v>111022</v>
      </c>
      <c r="K109" s="10">
        <v>503923</v>
      </c>
      <c r="L109" s="10">
        <v>536304.04849423608</v>
      </c>
      <c r="M109" s="10">
        <v>619947.96030355315</v>
      </c>
      <c r="N109" s="10">
        <v>706652.14446232677</v>
      </c>
      <c r="O109" s="10">
        <v>740596.94387547858</v>
      </c>
      <c r="P109" s="10">
        <v>886876.25851547311</v>
      </c>
      <c r="Q109" s="10">
        <v>837552.16625164973</v>
      </c>
      <c r="R109" s="10">
        <v>749455.83378088649</v>
      </c>
      <c r="S109" s="10">
        <v>800870.16273704625</v>
      </c>
      <c r="T109" s="10">
        <v>912523.15570278338</v>
      </c>
      <c r="U109" s="10">
        <v>965228.4376830156</v>
      </c>
      <c r="V109" s="10">
        <v>1033552.5956210954</v>
      </c>
      <c r="W109" s="10">
        <v>1028547.8465893067</v>
      </c>
      <c r="X109" s="10">
        <v>838524.1950206745</v>
      </c>
      <c r="Y109" s="10">
        <v>1171889.5387900628</v>
      </c>
      <c r="Z109" s="10">
        <v>1118890.4795438652</v>
      </c>
      <c r="AA109" s="10">
        <v>1232712.4693825897</v>
      </c>
      <c r="AB109" s="10">
        <v>1040611.0812356118</v>
      </c>
      <c r="AC109" s="10">
        <v>1133251.6331153982</v>
      </c>
      <c r="AD109" s="10">
        <v>1398740.3751722209</v>
      </c>
      <c r="AE109" s="10">
        <v>1478064.7300004314</v>
      </c>
      <c r="AF109" s="10">
        <v>563676.66861485201</v>
      </c>
      <c r="AG109" s="10">
        <v>1032016.35508055</v>
      </c>
      <c r="AH109" s="10">
        <v>23337425.079973109</v>
      </c>
    </row>
    <row r="110" spans="2:34" x14ac:dyDescent="0.4">
      <c r="C110" t="s">
        <v>34</v>
      </c>
      <c r="D110" s="10">
        <v>401078</v>
      </c>
      <c r="E110" s="10">
        <v>333626</v>
      </c>
      <c r="F110" s="10">
        <v>342835</v>
      </c>
      <c r="G110" s="10">
        <v>382822</v>
      </c>
      <c r="H110" s="10">
        <v>369291</v>
      </c>
      <c r="I110" s="10">
        <v>388728</v>
      </c>
      <c r="J110" s="10">
        <v>118796</v>
      </c>
      <c r="K110" s="10">
        <v>435772</v>
      </c>
      <c r="L110" s="10">
        <v>520839.11526486865</v>
      </c>
      <c r="M110" s="10">
        <v>528486.1760891329</v>
      </c>
      <c r="N110" s="10">
        <v>637078.45907714497</v>
      </c>
      <c r="O110" s="10">
        <v>789871.08032327995</v>
      </c>
      <c r="P110" s="10">
        <v>771996.11297739833</v>
      </c>
      <c r="Q110" s="10">
        <v>861419.6615257326</v>
      </c>
      <c r="R110" s="10">
        <v>781829.35268815933</v>
      </c>
      <c r="S110" s="10">
        <v>773598.22850741807</v>
      </c>
      <c r="T110" s="10">
        <v>960199.59948838223</v>
      </c>
      <c r="U110" s="10">
        <v>760416.92459184106</v>
      </c>
      <c r="V110" s="10">
        <v>1074767.0030971323</v>
      </c>
      <c r="W110" s="10">
        <v>1080006.8989312798</v>
      </c>
      <c r="X110" s="10">
        <v>1214578.3101859284</v>
      </c>
      <c r="Y110" s="10">
        <v>1414967.5412068174</v>
      </c>
      <c r="Z110" s="10">
        <v>1568333.4377904832</v>
      </c>
      <c r="AA110" s="10">
        <v>1658647.753879939</v>
      </c>
      <c r="AB110" s="10">
        <v>1733268.6270086337</v>
      </c>
      <c r="AC110" s="10">
        <v>1685989.4482594617</v>
      </c>
      <c r="AD110" s="10">
        <v>2049499.6502725095</v>
      </c>
      <c r="AE110" s="10">
        <v>2154480.4861732819</v>
      </c>
      <c r="AF110" s="10">
        <v>899374.17253745405</v>
      </c>
      <c r="AG110" s="10">
        <v>1625958.98010159</v>
      </c>
      <c r="AH110" s="10">
        <v>28318555.019977871</v>
      </c>
    </row>
    <row r="111" spans="2:34" x14ac:dyDescent="0.4">
      <c r="C111" t="s">
        <v>35</v>
      </c>
      <c r="D111" s="10">
        <v>281335</v>
      </c>
      <c r="E111" s="10">
        <v>303630</v>
      </c>
      <c r="F111" s="10">
        <v>311321</v>
      </c>
      <c r="G111" s="10">
        <v>769307</v>
      </c>
      <c r="H111" s="10">
        <v>300342.35185185185</v>
      </c>
      <c r="I111" s="10">
        <v>383722</v>
      </c>
      <c r="J111" s="10">
        <v>105794</v>
      </c>
      <c r="K111" s="10">
        <v>422279</v>
      </c>
      <c r="L111" s="10">
        <v>507335.27994691965</v>
      </c>
      <c r="M111" s="10">
        <v>425639.4636045068</v>
      </c>
      <c r="N111" s="10">
        <v>503533.16297078336</v>
      </c>
      <c r="O111" s="10">
        <v>589591.65074377693</v>
      </c>
      <c r="P111" s="10">
        <v>490049.26158230921</v>
      </c>
      <c r="Q111" s="10">
        <v>622005.22314850718</v>
      </c>
      <c r="R111" s="10">
        <v>511501.59873490903</v>
      </c>
      <c r="S111" s="10">
        <v>433571.04688804416</v>
      </c>
      <c r="T111" s="10">
        <v>438365.7733114346</v>
      </c>
      <c r="U111" s="10">
        <v>491694.4432876606</v>
      </c>
      <c r="V111" s="10">
        <v>519100.02800265548</v>
      </c>
      <c r="W111" s="10">
        <v>602536.17815627751</v>
      </c>
      <c r="X111" s="10">
        <v>840839.38433276524</v>
      </c>
      <c r="Y111" s="10">
        <v>765123.00111726054</v>
      </c>
      <c r="Z111" s="10">
        <v>656527.68907666882</v>
      </c>
      <c r="AA111" s="10">
        <v>892698.43304230133</v>
      </c>
      <c r="AB111" s="10">
        <v>948315.05128994002</v>
      </c>
      <c r="AC111" s="10">
        <v>965772.37018763309</v>
      </c>
      <c r="AD111" s="10">
        <v>1007633.7647853718</v>
      </c>
      <c r="AE111" s="10">
        <v>1148961.6017561001</v>
      </c>
      <c r="AF111" s="10">
        <v>402417.37728972599</v>
      </c>
      <c r="AG111" s="10">
        <v>886766</v>
      </c>
      <c r="AH111" s="10">
        <v>17527708.135107402</v>
      </c>
    </row>
    <row r="112" spans="2:34" x14ac:dyDescent="0.4">
      <c r="B112" t="s">
        <v>118</v>
      </c>
      <c r="C112" t="s">
        <v>97</v>
      </c>
      <c r="D112" s="10">
        <v>164880</v>
      </c>
      <c r="E112" s="10">
        <v>180338</v>
      </c>
      <c r="F112" s="10">
        <v>172323</v>
      </c>
      <c r="G112" s="10">
        <v>368834</v>
      </c>
      <c r="H112" s="10">
        <v>516137.7</v>
      </c>
      <c r="I112" s="10">
        <v>472388</v>
      </c>
      <c r="J112" s="10">
        <v>394226</v>
      </c>
      <c r="K112" s="10">
        <v>421456</v>
      </c>
      <c r="L112" s="10">
        <v>403980.02509093791</v>
      </c>
      <c r="M112" s="10">
        <v>499889.03047413012</v>
      </c>
      <c r="N112" s="10">
        <v>498968.22796325409</v>
      </c>
      <c r="O112" s="10">
        <v>524054.36438516359</v>
      </c>
      <c r="P112" s="10">
        <v>456055.23390709737</v>
      </c>
      <c r="Q112" s="10">
        <v>419325.76642731868</v>
      </c>
      <c r="R112" s="10">
        <v>422051.39218572987</v>
      </c>
      <c r="S112" s="10">
        <v>351355.68424051208</v>
      </c>
      <c r="T112" s="10">
        <v>451650.49917598744</v>
      </c>
      <c r="U112" s="10">
        <v>357915.1262036293</v>
      </c>
      <c r="V112" s="10">
        <v>327877.7519105699</v>
      </c>
      <c r="W112" s="10">
        <v>320618.16751838342</v>
      </c>
      <c r="X112" s="10">
        <v>660492.11887912708</v>
      </c>
      <c r="Y112" s="10">
        <v>1101923.1214325777</v>
      </c>
      <c r="Z112" s="10">
        <v>983789.1163219267</v>
      </c>
      <c r="AA112" s="10">
        <v>1091425.4545524926</v>
      </c>
      <c r="AB112" s="10">
        <v>813606.60643010028</v>
      </c>
      <c r="AC112" s="10">
        <v>1011734</v>
      </c>
      <c r="AD112" s="10">
        <v>1034730</v>
      </c>
      <c r="AE112" s="10">
        <v>1110362</v>
      </c>
      <c r="AF112" s="10">
        <v>298605</v>
      </c>
      <c r="AG112" s="10">
        <v>399965</v>
      </c>
      <c r="AH112" s="10">
        <v>16230956.387098938</v>
      </c>
    </row>
    <row r="113" spans="2:34" x14ac:dyDescent="0.4">
      <c r="C113" t="s">
        <v>98</v>
      </c>
      <c r="D113" s="10">
        <v>471419</v>
      </c>
      <c r="E113" s="10">
        <v>368195</v>
      </c>
      <c r="F113" s="10">
        <v>485335</v>
      </c>
      <c r="G113" s="10">
        <v>278485</v>
      </c>
      <c r="H113" s="10">
        <v>192112.56914725999</v>
      </c>
      <c r="I113" s="10">
        <v>154168</v>
      </c>
      <c r="J113" s="10">
        <v>314459</v>
      </c>
      <c r="K113" s="10">
        <v>314542</v>
      </c>
      <c r="L113" s="10">
        <v>326503.99347213318</v>
      </c>
      <c r="M113" s="10">
        <v>283592.36153229605</v>
      </c>
      <c r="N113" s="10">
        <v>325116.75967326749</v>
      </c>
      <c r="O113" s="10">
        <v>296010.76573571528</v>
      </c>
      <c r="P113" s="10">
        <v>259848.69564552145</v>
      </c>
      <c r="Q113" s="10">
        <v>194446.33143790576</v>
      </c>
      <c r="R113" s="10">
        <v>193510.06364126902</v>
      </c>
      <c r="S113" s="10">
        <v>215408.10589685239</v>
      </c>
      <c r="T113" s="10">
        <v>239568.48366657208</v>
      </c>
      <c r="U113" s="10">
        <v>238015.62167120283</v>
      </c>
      <c r="V113" s="10">
        <v>241177.43645086532</v>
      </c>
      <c r="W113" s="10">
        <v>281792.75788767892</v>
      </c>
      <c r="X113" s="10">
        <v>155787.11573910789</v>
      </c>
      <c r="Y113" s="10">
        <v>401957.1449724228</v>
      </c>
      <c r="Z113" s="10">
        <v>492585.33297981264</v>
      </c>
      <c r="AA113" s="10">
        <v>866069.03557167819</v>
      </c>
      <c r="AB113" s="10">
        <v>766628.3240061925</v>
      </c>
      <c r="AC113" s="10">
        <v>1071167</v>
      </c>
      <c r="AD113" s="10">
        <v>1611642</v>
      </c>
      <c r="AE113" s="10">
        <v>1876311</v>
      </c>
      <c r="AF113" s="10">
        <v>520333</v>
      </c>
      <c r="AG113" s="10">
        <v>622188</v>
      </c>
      <c r="AH113" s="10">
        <v>14058374.899127752</v>
      </c>
    </row>
    <row r="114" spans="2:34" x14ac:dyDescent="0.4">
      <c r="C114" t="s">
        <v>33</v>
      </c>
      <c r="D114" s="10">
        <v>517444</v>
      </c>
      <c r="E114" s="10">
        <v>350083</v>
      </c>
      <c r="F114" s="10">
        <v>393004</v>
      </c>
      <c r="G114" s="10">
        <v>371906</v>
      </c>
      <c r="H114" s="10">
        <v>475127.00620099</v>
      </c>
      <c r="I114" s="10">
        <v>544621</v>
      </c>
      <c r="J114" s="10">
        <v>605845</v>
      </c>
      <c r="K114" s="10">
        <v>664041</v>
      </c>
      <c r="L114" s="10">
        <v>804612.36665035272</v>
      </c>
      <c r="M114" s="10">
        <v>765819.51447393524</v>
      </c>
      <c r="N114" s="10">
        <v>897090.38871018402</v>
      </c>
      <c r="O114" s="10">
        <v>949692.63544295554</v>
      </c>
      <c r="P114" s="10">
        <v>925967.94744098035</v>
      </c>
      <c r="Q114" s="10">
        <v>879146.7370613626</v>
      </c>
      <c r="R114" s="10">
        <v>939032.61972710071</v>
      </c>
      <c r="S114" s="10">
        <v>851570.26764627243</v>
      </c>
      <c r="T114" s="10">
        <v>921810.00215041393</v>
      </c>
      <c r="U114" s="10">
        <v>763616.65998695861</v>
      </c>
      <c r="V114" s="10">
        <v>841688.59652581753</v>
      </c>
      <c r="W114" s="10">
        <v>882047.04983064113</v>
      </c>
      <c r="X114" s="10">
        <v>1306653.9800933155</v>
      </c>
      <c r="Y114" s="10">
        <v>1918937.9097728811</v>
      </c>
      <c r="Z114" s="10">
        <v>2077775.6368901529</v>
      </c>
      <c r="AA114" s="10">
        <v>2008719.4647891023</v>
      </c>
      <c r="AB114" s="10">
        <v>2246356.0408302401</v>
      </c>
      <c r="AC114" s="10">
        <v>2480351</v>
      </c>
      <c r="AD114" s="10">
        <v>2703591</v>
      </c>
      <c r="AE114" s="10">
        <v>2709972</v>
      </c>
      <c r="AF114" s="10">
        <v>830608</v>
      </c>
      <c r="AG114" s="10">
        <v>1083602</v>
      </c>
      <c r="AH114" s="10">
        <v>33710732.82422366</v>
      </c>
    </row>
    <row r="115" spans="2:34" x14ac:dyDescent="0.4">
      <c r="C115" t="s">
        <v>34</v>
      </c>
      <c r="D115" s="10">
        <v>168158</v>
      </c>
      <c r="E115" s="10">
        <v>134949</v>
      </c>
      <c r="F115" s="10">
        <v>131239</v>
      </c>
      <c r="G115" s="10">
        <v>252632</v>
      </c>
      <c r="H115" s="10">
        <v>320908.84615384002</v>
      </c>
      <c r="I115" s="10">
        <v>407245</v>
      </c>
      <c r="J115" s="10">
        <v>408205</v>
      </c>
      <c r="K115" s="10">
        <v>433354</v>
      </c>
      <c r="L115" s="10">
        <v>697003.43863538944</v>
      </c>
      <c r="M115" s="10">
        <v>665525.73193686595</v>
      </c>
      <c r="N115" s="10">
        <v>789467.32558948651</v>
      </c>
      <c r="O115" s="10">
        <v>865315.39532040071</v>
      </c>
      <c r="P115" s="10">
        <v>903961.68551422062</v>
      </c>
      <c r="Q115" s="10">
        <v>721393.63140011986</v>
      </c>
      <c r="R115" s="10">
        <v>753998.04010735371</v>
      </c>
      <c r="S115" s="10">
        <v>913192.51567355543</v>
      </c>
      <c r="T115" s="10">
        <v>955180.03056757618</v>
      </c>
      <c r="U115" s="10">
        <v>839906.13039141882</v>
      </c>
      <c r="V115" s="10">
        <v>956154.59685369057</v>
      </c>
      <c r="W115" s="10">
        <v>1115847.9718762103</v>
      </c>
      <c r="X115" s="10">
        <v>1016873.7245345782</v>
      </c>
      <c r="Y115" s="10">
        <v>1126599.7698579847</v>
      </c>
      <c r="Z115" s="10">
        <v>1494851.5491731751</v>
      </c>
      <c r="AA115" s="10">
        <v>1828911.038988448</v>
      </c>
      <c r="AB115" s="10">
        <v>1930799.5355272503</v>
      </c>
      <c r="AC115" s="10">
        <v>2850621</v>
      </c>
      <c r="AD115" s="10">
        <v>3107250</v>
      </c>
      <c r="AE115" s="10">
        <v>3226594</v>
      </c>
      <c r="AF115" s="10">
        <v>940985</v>
      </c>
      <c r="AG115" s="10">
        <v>1587621</v>
      </c>
      <c r="AH115" s="10">
        <v>31544743.958101563</v>
      </c>
    </row>
    <row r="116" spans="2:34" x14ac:dyDescent="0.4">
      <c r="C116" t="s">
        <v>35</v>
      </c>
      <c r="D116" s="10">
        <v>202026</v>
      </c>
      <c r="E116" s="10">
        <v>169969</v>
      </c>
      <c r="F116" s="10">
        <v>182422</v>
      </c>
      <c r="G116" s="10">
        <v>173740</v>
      </c>
      <c r="H116" s="10">
        <v>184329.12390882001</v>
      </c>
      <c r="I116" s="10">
        <v>202202</v>
      </c>
      <c r="J116" s="10">
        <v>330009</v>
      </c>
      <c r="K116" s="10">
        <v>301722</v>
      </c>
      <c r="L116" s="10">
        <v>707978.89773034921</v>
      </c>
      <c r="M116" s="10">
        <v>752430.46833433514</v>
      </c>
      <c r="N116" s="10">
        <v>732986.01065103314</v>
      </c>
      <c r="O116" s="10">
        <v>755176.23750673945</v>
      </c>
      <c r="P116" s="10">
        <v>876305.39366186876</v>
      </c>
      <c r="Q116" s="10">
        <v>419716.94694089529</v>
      </c>
      <c r="R116" s="10">
        <v>389911.50334196351</v>
      </c>
      <c r="S116" s="10">
        <v>317470.08473153593</v>
      </c>
      <c r="T116" s="10">
        <v>348008.79279887257</v>
      </c>
      <c r="U116" s="10">
        <v>359957.51021714415</v>
      </c>
      <c r="V116" s="10">
        <v>352095.19558553665</v>
      </c>
      <c r="W116" s="10">
        <v>376073.46942029346</v>
      </c>
      <c r="X116" s="10">
        <v>401322.12871785648</v>
      </c>
      <c r="Y116" s="10">
        <v>334704.65977092733</v>
      </c>
      <c r="Z116" s="10">
        <v>993448.35900428332</v>
      </c>
      <c r="AA116" s="10">
        <v>641023.59718790348</v>
      </c>
      <c r="AB116" s="10">
        <v>746596.60050365899</v>
      </c>
      <c r="AC116" s="10">
        <v>870343</v>
      </c>
      <c r="AD116" s="10">
        <v>1052554</v>
      </c>
      <c r="AE116" s="10">
        <v>1112904</v>
      </c>
      <c r="AF116" s="10">
        <v>386386</v>
      </c>
      <c r="AG116" s="10">
        <v>505019</v>
      </c>
      <c r="AH116" s="10">
        <v>15178830.980014015</v>
      </c>
    </row>
    <row r="117" spans="2:34" x14ac:dyDescent="0.4">
      <c r="B117" t="s">
        <v>119</v>
      </c>
      <c r="C117" t="s">
        <v>97</v>
      </c>
      <c r="D117" s="10">
        <v>75019</v>
      </c>
      <c r="E117" s="10">
        <v>81063</v>
      </c>
      <c r="F117" s="10">
        <v>71221</v>
      </c>
      <c r="G117" s="10">
        <v>95239</v>
      </c>
      <c r="H117" s="10">
        <v>109786.6875</v>
      </c>
      <c r="I117" s="10">
        <v>143370</v>
      </c>
      <c r="J117" s="10">
        <v>262765</v>
      </c>
      <c r="K117" s="10">
        <v>215751</v>
      </c>
      <c r="L117" s="10">
        <v>126278.12381664236</v>
      </c>
      <c r="M117" s="10">
        <v>111541.98773178205</v>
      </c>
      <c r="N117" s="10">
        <v>110601.66437467281</v>
      </c>
      <c r="O117" s="10">
        <v>101794.32522011326</v>
      </c>
      <c r="P117" s="10">
        <v>97823.378926985242</v>
      </c>
      <c r="Q117" s="10">
        <v>111941.1729758821</v>
      </c>
      <c r="R117" s="10">
        <v>129018.34976272289</v>
      </c>
      <c r="S117" s="10">
        <v>180936.7102356113</v>
      </c>
      <c r="T117" s="10">
        <v>162799.8182925221</v>
      </c>
      <c r="U117" s="10">
        <v>130666.42628623264</v>
      </c>
      <c r="V117" s="10">
        <v>147963.2485897961</v>
      </c>
      <c r="W117" s="10">
        <v>162482.01943866623</v>
      </c>
      <c r="X117" s="10">
        <v>224096.259373251</v>
      </c>
      <c r="Y117" s="10">
        <v>258724.87343919167</v>
      </c>
      <c r="Z117" s="10">
        <v>256849.34747253978</v>
      </c>
      <c r="AA117" s="10">
        <v>256060.1362236453</v>
      </c>
      <c r="AB117" s="10">
        <v>265993.24413096067</v>
      </c>
      <c r="AC117" s="10">
        <v>321101.92194334749</v>
      </c>
      <c r="AD117" s="10">
        <v>390865.9152066313</v>
      </c>
      <c r="AE117" s="10">
        <v>377335.18119457294</v>
      </c>
      <c r="AF117" s="10">
        <v>198937.60636425199</v>
      </c>
      <c r="AG117" s="10">
        <v>231200.21185987801</v>
      </c>
      <c r="AH117" s="10">
        <v>5409226.6103598997</v>
      </c>
    </row>
    <row r="118" spans="2:34" x14ac:dyDescent="0.4">
      <c r="C118" t="s">
        <v>98</v>
      </c>
      <c r="D118" s="10">
        <v>193604</v>
      </c>
      <c r="E118" s="10">
        <v>173916</v>
      </c>
      <c r="F118" s="10">
        <v>168358</v>
      </c>
      <c r="G118" s="10">
        <v>238044</v>
      </c>
      <c r="H118" s="10">
        <v>258626.44444443003</v>
      </c>
      <c r="I118" s="10">
        <v>262300</v>
      </c>
      <c r="J118" s="10">
        <v>328884</v>
      </c>
      <c r="K118" s="10">
        <v>319982</v>
      </c>
      <c r="L118" s="10">
        <v>297293.63178577542</v>
      </c>
      <c r="M118" s="10">
        <v>302460.63597701438</v>
      </c>
      <c r="N118" s="10">
        <v>307189.68215592689</v>
      </c>
      <c r="O118" s="10">
        <v>252612.04680700353</v>
      </c>
      <c r="P118" s="10">
        <v>261468.33007359135</v>
      </c>
      <c r="Q118" s="10">
        <v>230745.24137309974</v>
      </c>
      <c r="R118" s="10">
        <v>256177.70577367159</v>
      </c>
      <c r="S118" s="10">
        <v>383727.57430381916</v>
      </c>
      <c r="T118" s="10">
        <v>295278.59659392253</v>
      </c>
      <c r="U118" s="10">
        <v>197213.09895743101</v>
      </c>
      <c r="V118" s="10">
        <v>182211.98134218753</v>
      </c>
      <c r="W118" s="10">
        <v>208137.14820686486</v>
      </c>
      <c r="X118" s="10">
        <v>296352.68762764748</v>
      </c>
      <c r="Y118" s="10">
        <v>354952.56916387379</v>
      </c>
      <c r="Z118" s="10">
        <v>223847.17185928076</v>
      </c>
      <c r="AA118" s="10">
        <v>372165.00056146795</v>
      </c>
      <c r="AB118" s="10">
        <v>408035.37162552989</v>
      </c>
      <c r="AC118" s="10">
        <v>506623.62752820953</v>
      </c>
      <c r="AD118" s="10">
        <v>550406.7146533574</v>
      </c>
      <c r="AE118" s="10">
        <v>537554.30978325708</v>
      </c>
      <c r="AF118" s="10">
        <v>200422.15818991899</v>
      </c>
      <c r="AG118" s="10">
        <v>251893.996200175</v>
      </c>
      <c r="AH118" s="10">
        <v>8820483.7249874547</v>
      </c>
    </row>
    <row r="119" spans="2:34" x14ac:dyDescent="0.4">
      <c r="C119" t="s">
        <v>33</v>
      </c>
      <c r="D119" s="10">
        <v>272672</v>
      </c>
      <c r="E119" s="10">
        <v>240625</v>
      </c>
      <c r="F119" s="10">
        <v>186211</v>
      </c>
      <c r="G119" s="10">
        <v>243217</v>
      </c>
      <c r="H119" s="10">
        <v>291004.09424160997</v>
      </c>
      <c r="I119" s="10">
        <v>343214</v>
      </c>
      <c r="J119" s="10">
        <v>400391</v>
      </c>
      <c r="K119" s="10">
        <v>404418</v>
      </c>
      <c r="L119" s="10">
        <v>426309.80605133384</v>
      </c>
      <c r="M119" s="10">
        <v>393685.31745027105</v>
      </c>
      <c r="N119" s="10">
        <v>394596.63379448542</v>
      </c>
      <c r="O119" s="10">
        <v>322916.03291059087</v>
      </c>
      <c r="P119" s="10">
        <v>283358.5975748559</v>
      </c>
      <c r="Q119" s="10">
        <v>277456.52394775435</v>
      </c>
      <c r="R119" s="10">
        <v>284244.32803586533</v>
      </c>
      <c r="S119" s="10">
        <v>330750.62416293472</v>
      </c>
      <c r="T119" s="10">
        <v>321398.27760849521</v>
      </c>
      <c r="U119" s="10">
        <v>304803.8205188291</v>
      </c>
      <c r="V119" s="10">
        <v>311035.65641030838</v>
      </c>
      <c r="W119" s="10">
        <v>331956.36948824109</v>
      </c>
      <c r="X119" s="10">
        <v>331672.99839050573</v>
      </c>
      <c r="Y119" s="10">
        <v>402093.12420035183</v>
      </c>
      <c r="Z119" s="10">
        <v>400553.38192694227</v>
      </c>
      <c r="AA119" s="10">
        <v>513914.6057934211</v>
      </c>
      <c r="AB119" s="10">
        <v>662930.85258538276</v>
      </c>
      <c r="AC119" s="10">
        <v>652758.47326042817</v>
      </c>
      <c r="AD119" s="10">
        <v>683842.80978152307</v>
      </c>
      <c r="AE119" s="10">
        <v>783978.64825027424</v>
      </c>
      <c r="AF119" s="10">
        <v>236464.37500062201</v>
      </c>
      <c r="AG119" s="10">
        <v>475725.39017201599</v>
      </c>
      <c r="AH119" s="10">
        <v>11508198.741557043</v>
      </c>
    </row>
    <row r="120" spans="2:34" x14ac:dyDescent="0.4">
      <c r="C120" t="s">
        <v>34</v>
      </c>
      <c r="D120" s="10">
        <v>318627</v>
      </c>
      <c r="E120" s="10">
        <v>294286</v>
      </c>
      <c r="F120" s="10">
        <v>308955</v>
      </c>
      <c r="G120" s="10">
        <v>164635</v>
      </c>
      <c r="H120" s="10">
        <v>191418</v>
      </c>
      <c r="I120" s="10">
        <v>237894</v>
      </c>
      <c r="J120" s="10">
        <v>272538</v>
      </c>
      <c r="K120" s="10">
        <v>295312</v>
      </c>
      <c r="L120" s="10">
        <v>431962.32465331914</v>
      </c>
      <c r="M120" s="10">
        <v>469917.15477147832</v>
      </c>
      <c r="N120" s="10">
        <v>485604.83192153304</v>
      </c>
      <c r="O120" s="10">
        <v>396659.7719947666</v>
      </c>
      <c r="P120" s="10">
        <v>518058.44992021035</v>
      </c>
      <c r="Q120" s="10">
        <v>496898.53919587773</v>
      </c>
      <c r="R120" s="10">
        <v>542402.60732144816</v>
      </c>
      <c r="S120" s="10">
        <v>509119.29150664911</v>
      </c>
      <c r="T120" s="10">
        <v>446007.16393268463</v>
      </c>
      <c r="U120" s="10">
        <v>429851.15891229734</v>
      </c>
      <c r="V120" s="10">
        <v>521910.18986554694</v>
      </c>
      <c r="W120" s="10">
        <v>651081.5325371623</v>
      </c>
      <c r="X120" s="10">
        <v>801819.60580060328</v>
      </c>
      <c r="Y120" s="10">
        <v>981083.35740001709</v>
      </c>
      <c r="Z120" s="10">
        <v>1131105.9028644764</v>
      </c>
      <c r="AA120" s="10">
        <v>1106551.8396300832</v>
      </c>
      <c r="AB120" s="10">
        <v>1270245.4263127961</v>
      </c>
      <c r="AC120" s="10">
        <v>1334224.1138377476</v>
      </c>
      <c r="AD120" s="10">
        <v>1419417.2317376228</v>
      </c>
      <c r="AE120" s="10">
        <v>1415348.6970329774</v>
      </c>
      <c r="AF120" s="10">
        <v>546620.02182718401</v>
      </c>
      <c r="AG120" s="10">
        <v>877881.95760876697</v>
      </c>
      <c r="AH120" s="10">
        <v>18867436.170585249</v>
      </c>
    </row>
    <row r="121" spans="2:34" x14ac:dyDescent="0.4">
      <c r="C121" t="s">
        <v>35</v>
      </c>
      <c r="D121" s="10">
        <v>134274</v>
      </c>
      <c r="E121" s="10">
        <v>120221</v>
      </c>
      <c r="F121" s="10">
        <v>108458</v>
      </c>
      <c r="G121" s="10">
        <v>234686</v>
      </c>
      <c r="H121" s="10">
        <v>232040</v>
      </c>
      <c r="I121" s="10">
        <v>307020</v>
      </c>
      <c r="J121" s="10">
        <v>339908</v>
      </c>
      <c r="K121" s="10">
        <v>329128</v>
      </c>
      <c r="L121" s="10">
        <v>392460.25507272215</v>
      </c>
      <c r="M121" s="10">
        <v>350507.20217856253</v>
      </c>
      <c r="N121" s="10">
        <v>413227.44993217161</v>
      </c>
      <c r="O121" s="10">
        <v>547388.73319978511</v>
      </c>
      <c r="P121" s="10">
        <v>597899.11365034617</v>
      </c>
      <c r="Q121" s="10">
        <v>662605.70248987072</v>
      </c>
      <c r="R121" s="10">
        <v>787418.50672898209</v>
      </c>
      <c r="S121" s="10">
        <v>753380.61501620198</v>
      </c>
      <c r="T121" s="10">
        <v>669260.14357237553</v>
      </c>
      <c r="U121" s="10">
        <v>686148.65957172867</v>
      </c>
      <c r="V121" s="10">
        <v>811757.57081445237</v>
      </c>
      <c r="W121" s="10">
        <v>870441.43524942012</v>
      </c>
      <c r="X121" s="10">
        <v>828783.44880799239</v>
      </c>
      <c r="Y121" s="10">
        <v>934117.93644412409</v>
      </c>
      <c r="Z121" s="10">
        <v>1468466.8220635592</v>
      </c>
      <c r="AA121" s="10">
        <v>1037851.6042675859</v>
      </c>
      <c r="AB121" s="10">
        <v>1288670.9327911569</v>
      </c>
      <c r="AC121" s="10">
        <v>1290287.8799643568</v>
      </c>
      <c r="AD121" s="10">
        <v>1285483.3305145907</v>
      </c>
      <c r="AE121" s="10">
        <v>1261329.7034790046</v>
      </c>
      <c r="AF121" s="10">
        <v>441133.03950850799</v>
      </c>
      <c r="AG121" s="10">
        <v>750493.48354143801</v>
      </c>
      <c r="AH121" s="10">
        <v>19934848.568858929</v>
      </c>
    </row>
    <row r="122" spans="2:34" x14ac:dyDescent="0.4">
      <c r="B122" t="s">
        <v>120</v>
      </c>
      <c r="C122" t="s">
        <v>97</v>
      </c>
      <c r="D122" s="10">
        <v>75657</v>
      </c>
      <c r="E122" s="10">
        <v>72273</v>
      </c>
      <c r="F122" s="10">
        <v>94288</v>
      </c>
      <c r="G122" s="10">
        <v>70165</v>
      </c>
      <c r="H122" s="10">
        <v>77181</v>
      </c>
      <c r="I122" s="10">
        <v>80980</v>
      </c>
      <c r="J122" s="10">
        <v>880107</v>
      </c>
      <c r="K122" s="10">
        <v>623901</v>
      </c>
      <c r="L122" s="10">
        <v>891454.79698995512</v>
      </c>
      <c r="M122" s="10">
        <v>236987.2290914999</v>
      </c>
      <c r="N122" s="10">
        <v>254969.6597326365</v>
      </c>
      <c r="O122" s="10">
        <v>260189.95689294938</v>
      </c>
      <c r="P122" s="10">
        <v>242592.66450706997</v>
      </c>
      <c r="Q122" s="10">
        <v>254239.3140639604</v>
      </c>
      <c r="R122" s="10">
        <v>273946.17325724883</v>
      </c>
      <c r="S122" s="10">
        <v>277589.46474349784</v>
      </c>
      <c r="T122" s="10">
        <v>334628.5108861312</v>
      </c>
      <c r="U122" s="10">
        <v>175479.14341977795</v>
      </c>
      <c r="V122" s="10">
        <v>143107.80797298293</v>
      </c>
      <c r="W122" s="10">
        <v>161666.78075300509</v>
      </c>
      <c r="X122" s="10">
        <v>164723.56968608874</v>
      </c>
      <c r="Y122" s="10">
        <v>188370.96867692703</v>
      </c>
      <c r="Z122" s="10">
        <v>227133.72093023258</v>
      </c>
      <c r="AA122" s="10">
        <v>273145.91694351373</v>
      </c>
      <c r="AB122" s="10">
        <v>112315.64694767025</v>
      </c>
      <c r="AC122" s="10">
        <v>115679.62191422527</v>
      </c>
      <c r="AD122" s="10">
        <v>189918.03916123035</v>
      </c>
      <c r="AE122" s="10">
        <v>267600.00021266867</v>
      </c>
      <c r="AF122" s="10">
        <v>70692.998725598402</v>
      </c>
      <c r="AG122" s="10">
        <v>99296.954011626905</v>
      </c>
      <c r="AH122" s="10">
        <v>7190280.9395204969</v>
      </c>
    </row>
    <row r="123" spans="2:34" x14ac:dyDescent="0.4">
      <c r="C123" t="s">
        <v>98</v>
      </c>
      <c r="D123" s="10">
        <v>210352</v>
      </c>
      <c r="E123" s="10">
        <v>203532</v>
      </c>
      <c r="F123" s="10">
        <v>205934</v>
      </c>
      <c r="G123" s="10">
        <v>164147</v>
      </c>
      <c r="H123" s="10">
        <v>161059</v>
      </c>
      <c r="I123" s="10">
        <v>135833</v>
      </c>
      <c r="J123" s="10">
        <v>145955</v>
      </c>
      <c r="K123" s="10">
        <v>191418</v>
      </c>
      <c r="L123" s="10">
        <v>147836.89357620029</v>
      </c>
      <c r="M123" s="10">
        <v>196991.33247997088</v>
      </c>
      <c r="N123" s="10">
        <v>221388.07666701969</v>
      </c>
      <c r="O123" s="10">
        <v>225947.32267904462</v>
      </c>
      <c r="P123" s="10">
        <v>205702.67109958976</v>
      </c>
      <c r="Q123" s="10">
        <v>210266.34019402869</v>
      </c>
      <c r="R123" s="10">
        <v>306643.40477630083</v>
      </c>
      <c r="S123" s="10">
        <v>447386.89846066467</v>
      </c>
      <c r="T123" s="10">
        <v>459288.06940736965</v>
      </c>
      <c r="U123" s="10">
        <v>434495.81752058299</v>
      </c>
      <c r="V123" s="10">
        <v>380141.9095775914</v>
      </c>
      <c r="W123" s="10">
        <v>414601.33919904078</v>
      </c>
      <c r="X123" s="10">
        <v>335482.75760966324</v>
      </c>
      <c r="Y123" s="10">
        <v>353828.47706982592</v>
      </c>
      <c r="Z123" s="10">
        <v>416851.39936436969</v>
      </c>
      <c r="AA123" s="10">
        <v>388738.32879356033</v>
      </c>
      <c r="AB123" s="10">
        <v>242663.83347495369</v>
      </c>
      <c r="AC123" s="10">
        <v>161013.37198266969</v>
      </c>
      <c r="AD123" s="10">
        <v>121283.26417029346</v>
      </c>
      <c r="AE123" s="10">
        <v>216478.87803790989</v>
      </c>
      <c r="AF123" s="10">
        <v>62647.244854166303</v>
      </c>
      <c r="AG123" s="10">
        <v>125763.46776065</v>
      </c>
      <c r="AH123" s="10">
        <v>7493671.0987554668</v>
      </c>
    </row>
    <row r="124" spans="2:34" x14ac:dyDescent="0.4">
      <c r="C124" t="s">
        <v>33</v>
      </c>
      <c r="D124" s="10">
        <v>209090</v>
      </c>
      <c r="E124" s="10">
        <v>289481</v>
      </c>
      <c r="F124" s="10">
        <v>279136</v>
      </c>
      <c r="G124" s="10">
        <v>342310</v>
      </c>
      <c r="H124" s="10">
        <v>277770</v>
      </c>
      <c r="I124" s="10">
        <v>295171</v>
      </c>
      <c r="J124" s="10">
        <v>435538</v>
      </c>
      <c r="K124" s="10">
        <v>562551</v>
      </c>
      <c r="L124" s="10">
        <v>441153.67719085416</v>
      </c>
      <c r="M124" s="10">
        <v>554324.7618319022</v>
      </c>
      <c r="N124" s="10">
        <v>685650.48193529062</v>
      </c>
      <c r="O124" s="10">
        <v>720977.98758460581</v>
      </c>
      <c r="P124" s="10">
        <v>688373.51374754356</v>
      </c>
      <c r="Q124" s="10">
        <v>675626.80520478543</v>
      </c>
      <c r="R124" s="10">
        <v>684578.76530072361</v>
      </c>
      <c r="S124" s="10">
        <v>857566.384574975</v>
      </c>
      <c r="T124" s="10">
        <v>915316.29470662586</v>
      </c>
      <c r="U124" s="10">
        <v>735705.74265198782</v>
      </c>
      <c r="V124" s="10">
        <v>921646.22634348413</v>
      </c>
      <c r="W124" s="10">
        <v>1091548.514724528</v>
      </c>
      <c r="X124" s="10">
        <v>734909.67470237787</v>
      </c>
      <c r="Y124" s="10">
        <v>977512.1963239871</v>
      </c>
      <c r="Z124" s="10">
        <v>1104500.0791571522</v>
      </c>
      <c r="AA124" s="10">
        <v>1691496.9447680062</v>
      </c>
      <c r="AB124" s="10">
        <v>1267647.3252818775</v>
      </c>
      <c r="AC124" s="10">
        <v>1178741.5140329597</v>
      </c>
      <c r="AD124" s="10">
        <v>1228109.0448424444</v>
      </c>
      <c r="AE124" s="10">
        <v>1214909.7610992659</v>
      </c>
      <c r="AF124" s="10">
        <v>652016.51813335996</v>
      </c>
      <c r="AG124" s="10">
        <v>1299363.07756072</v>
      </c>
      <c r="AH124" s="10">
        <v>23012722.291699462</v>
      </c>
    </row>
    <row r="125" spans="2:34" x14ac:dyDescent="0.4">
      <c r="C125" t="s">
        <v>34</v>
      </c>
      <c r="D125" s="10">
        <v>414553</v>
      </c>
      <c r="E125" s="10">
        <v>443426</v>
      </c>
      <c r="F125" s="10">
        <v>554845</v>
      </c>
      <c r="G125" s="10">
        <v>358150</v>
      </c>
      <c r="H125" s="10">
        <v>505114</v>
      </c>
      <c r="I125" s="10">
        <v>628209</v>
      </c>
      <c r="J125" s="10">
        <v>574256</v>
      </c>
      <c r="K125" s="10">
        <v>750783</v>
      </c>
      <c r="L125" s="10">
        <v>581660.25937785255</v>
      </c>
      <c r="M125" s="10">
        <v>990029.92314293457</v>
      </c>
      <c r="N125" s="10">
        <v>1137994.4058291493</v>
      </c>
      <c r="O125" s="10">
        <v>1033706.1788430824</v>
      </c>
      <c r="P125" s="10">
        <v>955838.76528080273</v>
      </c>
      <c r="Q125" s="10">
        <v>758062.31564461091</v>
      </c>
      <c r="R125" s="10">
        <v>886146.72255614982</v>
      </c>
      <c r="S125" s="10">
        <v>969029.30729272182</v>
      </c>
      <c r="T125" s="10">
        <v>1150531</v>
      </c>
      <c r="U125" s="10">
        <v>1024233</v>
      </c>
      <c r="V125" s="10">
        <v>1207686.8267981615</v>
      </c>
      <c r="W125" s="10">
        <v>1154926.5198832324</v>
      </c>
      <c r="X125" s="10">
        <v>1056688.3111406842</v>
      </c>
      <c r="Y125" s="10">
        <v>863501.0414942333</v>
      </c>
      <c r="Z125" s="10">
        <v>1643689.2757159418</v>
      </c>
      <c r="AA125" s="10">
        <v>1498328.8224950584</v>
      </c>
      <c r="AB125" s="10">
        <v>1853855.8408021224</v>
      </c>
      <c r="AC125" s="10">
        <v>1660321.8390894635</v>
      </c>
      <c r="AD125" s="10">
        <v>1714536.3315410845</v>
      </c>
      <c r="AE125" s="10">
        <v>1997415.3684065717</v>
      </c>
      <c r="AF125" s="10">
        <v>1039113.23760481</v>
      </c>
      <c r="AG125" s="10">
        <v>1890396.34070058</v>
      </c>
      <c r="AH125" s="10">
        <v>31297027.63363925</v>
      </c>
    </row>
    <row r="126" spans="2:34" x14ac:dyDescent="0.4">
      <c r="C126" t="s">
        <v>35</v>
      </c>
      <c r="D126" s="10">
        <v>1319331</v>
      </c>
      <c r="E126" s="10">
        <v>1384108</v>
      </c>
      <c r="F126" s="10">
        <v>1554960</v>
      </c>
      <c r="G126" s="10">
        <v>1627892</v>
      </c>
      <c r="H126" s="10">
        <v>1425832</v>
      </c>
      <c r="I126" s="10">
        <v>1537916</v>
      </c>
      <c r="J126" s="10">
        <v>1788577</v>
      </c>
      <c r="K126" s="10">
        <v>2361365</v>
      </c>
      <c r="L126" s="10">
        <v>1811638.2967478989</v>
      </c>
      <c r="M126" s="10">
        <v>3168038.2571023023</v>
      </c>
      <c r="N126" s="10">
        <v>4155957.3664046852</v>
      </c>
      <c r="O126" s="10">
        <v>3973214.110730378</v>
      </c>
      <c r="P126" s="10">
        <v>3299778.7264792952</v>
      </c>
      <c r="Q126" s="10">
        <v>2543832.8103655968</v>
      </c>
      <c r="R126" s="10">
        <v>2544484.2861112878</v>
      </c>
      <c r="S126" s="10">
        <v>3282335.2026588535</v>
      </c>
      <c r="T126" s="10">
        <v>3380730.09254643</v>
      </c>
      <c r="U126" s="10">
        <v>4035179.6649973765</v>
      </c>
      <c r="V126" s="10">
        <v>3978798.2998111043</v>
      </c>
      <c r="W126" s="10">
        <v>4038347.5762307602</v>
      </c>
      <c r="X126" s="10">
        <v>3850740.7584774862</v>
      </c>
      <c r="Y126" s="10">
        <v>4252871.2889862992</v>
      </c>
      <c r="Z126" s="10">
        <v>4744356.3706797985</v>
      </c>
      <c r="AA126" s="10">
        <v>4864320.2346551884</v>
      </c>
      <c r="AB126" s="10">
        <v>5294507.8132061269</v>
      </c>
      <c r="AC126" s="10">
        <v>5065047.620916714</v>
      </c>
      <c r="AD126" s="10">
        <v>6685263.676827535</v>
      </c>
      <c r="AE126" s="10">
        <v>6595168.0888471184</v>
      </c>
      <c r="AF126" s="10">
        <v>3154754.6684775301</v>
      </c>
      <c r="AG126" s="10">
        <v>5868315.4736722596</v>
      </c>
      <c r="AH126" s="10">
        <v>103587661.68493201</v>
      </c>
    </row>
    <row r="127" spans="2:34" x14ac:dyDescent="0.4">
      <c r="B127" t="s">
        <v>121</v>
      </c>
      <c r="C127" t="s">
        <v>97</v>
      </c>
      <c r="D127" s="10">
        <v>173175</v>
      </c>
      <c r="E127" s="10">
        <v>207504</v>
      </c>
      <c r="F127" s="10">
        <v>239280</v>
      </c>
      <c r="G127" s="10">
        <v>142476</v>
      </c>
      <c r="H127" s="10">
        <v>153797.51724136999</v>
      </c>
      <c r="I127" s="10">
        <v>127388</v>
      </c>
      <c r="J127" s="10">
        <v>76567</v>
      </c>
      <c r="K127" s="10">
        <v>112506</v>
      </c>
      <c r="L127" s="10">
        <v>74250.15569805156</v>
      </c>
      <c r="M127" s="10">
        <v>100070.54361577818</v>
      </c>
      <c r="N127" s="10">
        <v>190623.47158742169</v>
      </c>
      <c r="O127" s="10">
        <v>187763.85631761362</v>
      </c>
      <c r="P127" s="10">
        <v>170931.22320334916</v>
      </c>
      <c r="Q127" s="10">
        <v>206993.74028672269</v>
      </c>
      <c r="R127" s="10">
        <v>202938.13228918903</v>
      </c>
      <c r="S127" s="10">
        <v>243559.47303569783</v>
      </c>
      <c r="T127" s="10">
        <v>202122.58071697099</v>
      </c>
      <c r="U127" s="10">
        <v>189370.83103503409</v>
      </c>
      <c r="V127" s="10">
        <v>137952.64583793882</v>
      </c>
      <c r="W127" s="10">
        <v>145621.04222243113</v>
      </c>
      <c r="X127" s="10">
        <v>321434.30107816565</v>
      </c>
      <c r="Y127" s="10">
        <v>150896.9899154967</v>
      </c>
      <c r="Z127" s="10">
        <v>276056.45068148122</v>
      </c>
      <c r="AA127" s="10">
        <v>237151.5988520408</v>
      </c>
      <c r="AB127" s="10">
        <v>255622.42431802064</v>
      </c>
      <c r="AC127" s="10">
        <v>343703.50239548541</v>
      </c>
      <c r="AD127" s="10">
        <v>373017.1773530005</v>
      </c>
      <c r="AE127" s="10">
        <v>472115.15048102697</v>
      </c>
      <c r="AF127" s="10">
        <v>230669.424584344</v>
      </c>
      <c r="AG127" s="10">
        <v>495490.91158006201</v>
      </c>
      <c r="AH127" s="10">
        <v>6441049.1443266906</v>
      </c>
    </row>
    <row r="128" spans="2:34" x14ac:dyDescent="0.4">
      <c r="C128" t="s">
        <v>98</v>
      </c>
      <c r="D128" s="10">
        <v>237554</v>
      </c>
      <c r="E128" s="10">
        <v>208018</v>
      </c>
      <c r="F128" s="10">
        <v>230624</v>
      </c>
      <c r="G128" s="10">
        <v>166536</v>
      </c>
      <c r="H128" s="10">
        <v>168387.64602789999</v>
      </c>
      <c r="I128" s="10">
        <v>171999</v>
      </c>
      <c r="J128" s="10">
        <v>204725</v>
      </c>
      <c r="K128" s="10">
        <v>228171</v>
      </c>
      <c r="L128" s="10">
        <v>256095.6605490963</v>
      </c>
      <c r="M128" s="10">
        <v>199329.49353235899</v>
      </c>
      <c r="N128" s="10">
        <v>243190.33884822344</v>
      </c>
      <c r="O128" s="10">
        <v>244355.12373287053</v>
      </c>
      <c r="P128" s="10">
        <v>188938.29537214132</v>
      </c>
      <c r="Q128" s="10">
        <v>207896.981290141</v>
      </c>
      <c r="R128" s="10">
        <v>187401.49613821474</v>
      </c>
      <c r="S128" s="10">
        <v>211283.05737987958</v>
      </c>
      <c r="T128" s="10">
        <v>291022.21216009767</v>
      </c>
      <c r="U128" s="10">
        <v>246451.61660383412</v>
      </c>
      <c r="V128" s="10">
        <v>199825.51901511924</v>
      </c>
      <c r="W128" s="10">
        <v>184828.26030530178</v>
      </c>
      <c r="X128" s="10">
        <v>389246.89074277872</v>
      </c>
      <c r="Y128" s="10">
        <v>245975.05912909241</v>
      </c>
      <c r="Z128" s="10">
        <v>133443.4339094063</v>
      </c>
      <c r="AA128" s="10">
        <v>179682.23397322893</v>
      </c>
      <c r="AB128" s="10">
        <v>396670.05963721732</v>
      </c>
      <c r="AC128" s="10">
        <v>533793.10741517309</v>
      </c>
      <c r="AD128" s="10">
        <v>499000.61750000005</v>
      </c>
      <c r="AE128" s="10">
        <v>524683.46635250002</v>
      </c>
      <c r="AF128" s="10">
        <v>275647.23044117598</v>
      </c>
      <c r="AG128" s="10">
        <v>265018.78443410399</v>
      </c>
      <c r="AH128" s="10">
        <v>7719793.5844898568</v>
      </c>
    </row>
    <row r="129" spans="2:34" x14ac:dyDescent="0.4">
      <c r="C129" t="s">
        <v>33</v>
      </c>
      <c r="D129" s="10">
        <v>435082</v>
      </c>
      <c r="E129" s="10">
        <v>384870</v>
      </c>
      <c r="F129" s="10">
        <v>335508</v>
      </c>
      <c r="G129" s="10">
        <v>280702</v>
      </c>
      <c r="H129" s="10">
        <v>289254.72544298001</v>
      </c>
      <c r="I129" s="10">
        <v>260155</v>
      </c>
      <c r="J129" s="10">
        <v>293243</v>
      </c>
      <c r="K129" s="10">
        <v>372210</v>
      </c>
      <c r="L129" s="10">
        <v>430204.74533411866</v>
      </c>
      <c r="M129" s="10">
        <v>380928.78625148308</v>
      </c>
      <c r="N129" s="10">
        <v>494485.87705292169</v>
      </c>
      <c r="O129" s="10">
        <v>405970.5794160795</v>
      </c>
      <c r="P129" s="10">
        <v>374911.90412225854</v>
      </c>
      <c r="Q129" s="10">
        <v>404144.27534324082</v>
      </c>
      <c r="R129" s="10">
        <v>421061.29559318617</v>
      </c>
      <c r="S129" s="10">
        <v>470419.86806789465</v>
      </c>
      <c r="T129" s="10">
        <v>445495.01627780701</v>
      </c>
      <c r="U129" s="10">
        <v>561817.96580047952</v>
      </c>
      <c r="V129" s="10">
        <v>384002.70585708052</v>
      </c>
      <c r="W129" s="10">
        <v>435527.07529121579</v>
      </c>
      <c r="X129" s="10">
        <v>554572.18553277163</v>
      </c>
      <c r="Y129" s="10">
        <v>429958.53743997985</v>
      </c>
      <c r="Z129" s="10">
        <v>285186.72902005969</v>
      </c>
      <c r="AA129" s="10">
        <v>542070.38165737223</v>
      </c>
      <c r="AB129" s="10">
        <v>679056.15358103905</v>
      </c>
      <c r="AC129" s="10">
        <v>726750.55751673481</v>
      </c>
      <c r="AD129" s="10">
        <v>1059580.956018693</v>
      </c>
      <c r="AE129" s="10">
        <v>1036085.7761321273</v>
      </c>
      <c r="AF129" s="10">
        <v>475161.32324388198</v>
      </c>
      <c r="AG129" s="10">
        <v>652291.17282025598</v>
      </c>
      <c r="AH129" s="10">
        <v>14300708.592813661</v>
      </c>
    </row>
    <row r="130" spans="2:34" x14ac:dyDescent="0.4">
      <c r="C130" t="s">
        <v>34</v>
      </c>
      <c r="D130" s="10">
        <v>130684</v>
      </c>
      <c r="E130" s="10">
        <v>166030</v>
      </c>
      <c r="F130" s="10">
        <v>167992</v>
      </c>
      <c r="G130" s="10">
        <v>136756</v>
      </c>
      <c r="H130" s="10">
        <v>163367.39130434999</v>
      </c>
      <c r="I130" s="10">
        <v>197753</v>
      </c>
      <c r="J130" s="10">
        <v>185139</v>
      </c>
      <c r="K130" s="10">
        <v>184773</v>
      </c>
      <c r="L130" s="10">
        <v>253796.92917701998</v>
      </c>
      <c r="M130" s="10">
        <v>271328.51982477686</v>
      </c>
      <c r="N130" s="10">
        <v>257462.27268021117</v>
      </c>
      <c r="O130" s="10">
        <v>329276.1983264173</v>
      </c>
      <c r="P130" s="10">
        <v>508993.78538694099</v>
      </c>
      <c r="Q130" s="10">
        <v>508571.66558072768</v>
      </c>
      <c r="R130" s="10">
        <v>514263.59959952923</v>
      </c>
      <c r="S130" s="10">
        <v>507157.09673947573</v>
      </c>
      <c r="T130" s="10">
        <v>643686.50726485369</v>
      </c>
      <c r="U130" s="10">
        <v>398276.03531322553</v>
      </c>
      <c r="V130" s="10">
        <v>350500.45655941177</v>
      </c>
      <c r="W130" s="10">
        <v>384535.8984012088</v>
      </c>
      <c r="X130" s="10">
        <v>383709.45579517673</v>
      </c>
      <c r="Y130" s="10">
        <v>671179.50581486162</v>
      </c>
      <c r="Z130" s="10">
        <v>589174.85249381966</v>
      </c>
      <c r="AA130" s="10">
        <v>1155976.6188831287</v>
      </c>
      <c r="AB130" s="10">
        <v>1062058.3800861232</v>
      </c>
      <c r="AC130" s="10">
        <v>1168811.6250068573</v>
      </c>
      <c r="AD130" s="10">
        <v>1104350.5428291187</v>
      </c>
      <c r="AE130" s="10">
        <v>1118352.5523005277</v>
      </c>
      <c r="AF130" s="10">
        <v>511745.84272112901</v>
      </c>
      <c r="AG130" s="10">
        <v>765754.69768892205</v>
      </c>
      <c r="AH130" s="10">
        <v>14791457.429777814</v>
      </c>
    </row>
    <row r="131" spans="2:34" x14ac:dyDescent="0.4">
      <c r="C131" t="s">
        <v>35</v>
      </c>
      <c r="D131" s="10">
        <v>130033</v>
      </c>
      <c r="E131" s="10">
        <v>116868</v>
      </c>
      <c r="F131" s="10">
        <v>101969</v>
      </c>
      <c r="G131" s="10">
        <v>147586</v>
      </c>
      <c r="H131" s="10">
        <v>166272.74880939003</v>
      </c>
      <c r="I131" s="10">
        <v>196792</v>
      </c>
      <c r="J131" s="10">
        <v>256712</v>
      </c>
      <c r="K131" s="10">
        <v>220210</v>
      </c>
      <c r="L131" s="10">
        <v>284625.97430252639</v>
      </c>
      <c r="M131" s="10">
        <v>350474.51306765876</v>
      </c>
      <c r="N131" s="10">
        <v>334256.07180661976</v>
      </c>
      <c r="O131" s="10">
        <v>264476.4632582952</v>
      </c>
      <c r="P131" s="10">
        <v>571653.02866814891</v>
      </c>
      <c r="Q131" s="10">
        <v>447102.78118702513</v>
      </c>
      <c r="R131" s="10">
        <v>413402.76992611872</v>
      </c>
      <c r="S131" s="10">
        <v>457602.25215202995</v>
      </c>
      <c r="T131" s="10">
        <v>490849.39353542484</v>
      </c>
      <c r="U131" s="10">
        <v>211359.34293769352</v>
      </c>
      <c r="V131" s="10">
        <v>216481.5435960023</v>
      </c>
      <c r="W131" s="10">
        <v>277693.49782291986</v>
      </c>
      <c r="X131" s="10">
        <v>208005.33649236651</v>
      </c>
      <c r="Y131" s="10">
        <v>127999.55839430235</v>
      </c>
      <c r="Z131" s="10">
        <v>125183.99495109623</v>
      </c>
      <c r="AA131" s="10">
        <v>232682.1183820343</v>
      </c>
      <c r="AB131" s="10">
        <v>289698.62689570815</v>
      </c>
      <c r="AC131" s="10">
        <v>300148.56346830569</v>
      </c>
      <c r="AD131" s="10">
        <v>231891.76801180633</v>
      </c>
      <c r="AE131" s="10">
        <v>233652.41756479564</v>
      </c>
      <c r="AF131" s="10">
        <v>107635.70984606699</v>
      </c>
      <c r="AG131" s="10">
        <v>287997.82341209101</v>
      </c>
      <c r="AH131" s="10">
        <v>7801316.298488427</v>
      </c>
    </row>
    <row r="132" spans="2:34" x14ac:dyDescent="0.4">
      <c r="B132" t="s">
        <v>122</v>
      </c>
      <c r="C132" t="s">
        <v>97</v>
      </c>
      <c r="D132" s="10">
        <v>600696</v>
      </c>
      <c r="E132" s="10">
        <v>523354</v>
      </c>
      <c r="F132" s="10">
        <v>507078</v>
      </c>
      <c r="G132" s="10">
        <v>262828</v>
      </c>
      <c r="H132" s="10">
        <v>268530</v>
      </c>
      <c r="I132" s="10">
        <v>321673</v>
      </c>
      <c r="J132" s="10">
        <v>341332</v>
      </c>
      <c r="K132" s="10">
        <v>759985</v>
      </c>
      <c r="L132" s="10">
        <v>537676.91171513661</v>
      </c>
      <c r="M132" s="10">
        <v>390901.53147896728</v>
      </c>
      <c r="N132" s="10">
        <v>270429.10209506971</v>
      </c>
      <c r="O132" s="10">
        <v>237020.67490818945</v>
      </c>
      <c r="P132" s="10">
        <v>288556.67041677644</v>
      </c>
      <c r="Q132" s="10">
        <v>210501.75162904625</v>
      </c>
      <c r="R132" s="10">
        <v>173135.8700274447</v>
      </c>
      <c r="S132" s="10">
        <v>151657.70206704547</v>
      </c>
      <c r="T132" s="10">
        <v>212520.2780397457</v>
      </c>
      <c r="U132" s="10">
        <v>228903.92977832886</v>
      </c>
      <c r="V132" s="10">
        <v>232116.02499575194</v>
      </c>
      <c r="W132" s="10">
        <v>195732.71324929621</v>
      </c>
      <c r="X132" s="10">
        <v>157506.62947440101</v>
      </c>
      <c r="Y132" s="10">
        <v>144865.39592760178</v>
      </c>
      <c r="Z132" s="10">
        <v>165711.85373134329</v>
      </c>
      <c r="AA132" s="10">
        <v>185547.91112987464</v>
      </c>
      <c r="AB132" s="10">
        <v>214556.11686253102</v>
      </c>
      <c r="AC132" s="10">
        <v>178047.57928931521</v>
      </c>
      <c r="AD132" s="10">
        <v>172313.47490911916</v>
      </c>
      <c r="AE132" s="10">
        <v>302702.98239671986</v>
      </c>
      <c r="AF132" s="10">
        <v>453468.94129360002</v>
      </c>
      <c r="AG132" s="10">
        <v>363740.42148060101</v>
      </c>
      <c r="AH132" s="10">
        <v>9053090.4668959044</v>
      </c>
    </row>
    <row r="133" spans="2:34" x14ac:dyDescent="0.4">
      <c r="C133" t="s">
        <v>98</v>
      </c>
      <c r="D133" s="10">
        <v>342726</v>
      </c>
      <c r="E133" s="10">
        <v>289550</v>
      </c>
      <c r="F133" s="10">
        <v>301912</v>
      </c>
      <c r="G133" s="10">
        <v>368633</v>
      </c>
      <c r="H133" s="10">
        <v>368205</v>
      </c>
      <c r="I133" s="10">
        <v>314994</v>
      </c>
      <c r="J133" s="10">
        <v>297422</v>
      </c>
      <c r="K133" s="10">
        <v>355967</v>
      </c>
      <c r="L133" s="10">
        <v>237568.69649238136</v>
      </c>
      <c r="M133" s="10">
        <v>265873.51243177662</v>
      </c>
      <c r="N133" s="10">
        <v>274724.40599709761</v>
      </c>
      <c r="O133" s="10">
        <v>238492.36448374749</v>
      </c>
      <c r="P133" s="10">
        <v>321559.49645607744</v>
      </c>
      <c r="Q133" s="10">
        <v>276535.72877787834</v>
      </c>
      <c r="R133" s="10">
        <v>279082.64374502521</v>
      </c>
      <c r="S133" s="10">
        <v>424623.65884729277</v>
      </c>
      <c r="T133" s="10">
        <v>472261.22981986258</v>
      </c>
      <c r="U133" s="10">
        <v>398315.00892591564</v>
      </c>
      <c r="V133" s="10">
        <v>354612.11026121594</v>
      </c>
      <c r="W133" s="10">
        <v>332064.77710323432</v>
      </c>
      <c r="X133" s="10">
        <v>342894.53566496703</v>
      </c>
      <c r="Y133" s="10">
        <v>300091.21265377855</v>
      </c>
      <c r="Z133" s="10">
        <v>228957.19844357978</v>
      </c>
      <c r="AA133" s="10">
        <v>290106.43767375377</v>
      </c>
      <c r="AB133" s="10">
        <v>343621.72559160786</v>
      </c>
      <c r="AC133" s="10">
        <v>420103.67665960186</v>
      </c>
      <c r="AD133" s="10">
        <v>449703.03148643806</v>
      </c>
      <c r="AE133" s="10">
        <v>625804.78279241314</v>
      </c>
      <c r="AF133" s="10">
        <v>482287.020609923</v>
      </c>
      <c r="AG133" s="10">
        <v>520770.42189566599</v>
      </c>
      <c r="AH133" s="10">
        <v>10519462.676813236</v>
      </c>
    </row>
    <row r="134" spans="2:34" x14ac:dyDescent="0.4">
      <c r="C134" t="s">
        <v>33</v>
      </c>
      <c r="D134" s="10">
        <v>722530</v>
      </c>
      <c r="E134" s="10">
        <v>685633</v>
      </c>
      <c r="F134" s="10">
        <v>663321</v>
      </c>
      <c r="G134" s="10">
        <v>563879</v>
      </c>
      <c r="H134" s="10">
        <v>554050</v>
      </c>
      <c r="I134" s="10">
        <v>603699</v>
      </c>
      <c r="J134" s="10">
        <v>614141</v>
      </c>
      <c r="K134" s="10">
        <v>644440</v>
      </c>
      <c r="L134" s="10">
        <v>229446.42654400805</v>
      </c>
      <c r="M134" s="10">
        <v>276118.92194577126</v>
      </c>
      <c r="N134" s="10">
        <v>296576.25966481998</v>
      </c>
      <c r="O134" s="10">
        <v>235910.79025203822</v>
      </c>
      <c r="P134" s="10">
        <v>326859.09605110594</v>
      </c>
      <c r="Q134" s="10">
        <v>486230.14950732939</v>
      </c>
      <c r="R134" s="10">
        <v>625337.27979399776</v>
      </c>
      <c r="S134" s="10">
        <v>794455.11014076462</v>
      </c>
      <c r="T134" s="10">
        <v>792373.97668488126</v>
      </c>
      <c r="U134" s="10">
        <v>815644.40340655844</v>
      </c>
      <c r="V134" s="10">
        <v>827344.67732516315</v>
      </c>
      <c r="W134" s="10">
        <v>898672.79245092964</v>
      </c>
      <c r="X134" s="10">
        <v>954741.57382270659</v>
      </c>
      <c r="Y134" s="10">
        <v>851909.75795900577</v>
      </c>
      <c r="Z134" s="10">
        <v>733176.84135287034</v>
      </c>
      <c r="AA134" s="10">
        <v>1013318.6894080024</v>
      </c>
      <c r="AB134" s="10">
        <v>1230979.8226134568</v>
      </c>
      <c r="AC134" s="10">
        <v>1324056.6526615657</v>
      </c>
      <c r="AD134" s="10">
        <v>1346852.1752629527</v>
      </c>
      <c r="AE134" s="10">
        <v>1834338.433852734</v>
      </c>
      <c r="AF134" s="10">
        <v>2404880.5541726099</v>
      </c>
      <c r="AG134" s="10">
        <v>3772410.41537885</v>
      </c>
      <c r="AH134" s="10">
        <v>27123327.800252125</v>
      </c>
    </row>
    <row r="135" spans="2:34" x14ac:dyDescent="0.4">
      <c r="C135" t="s">
        <v>34</v>
      </c>
      <c r="D135" s="10">
        <v>1046278</v>
      </c>
      <c r="E135" s="10">
        <v>1012484</v>
      </c>
      <c r="F135" s="10">
        <v>864905</v>
      </c>
      <c r="G135" s="10">
        <v>662974</v>
      </c>
      <c r="H135" s="10">
        <v>754281</v>
      </c>
      <c r="I135" s="10">
        <v>894514</v>
      </c>
      <c r="J135" s="10">
        <v>760199</v>
      </c>
      <c r="K135" s="10">
        <v>866194</v>
      </c>
      <c r="L135" s="10">
        <v>867972.7569218151</v>
      </c>
      <c r="M135" s="10">
        <v>952811.85079984018</v>
      </c>
      <c r="N135" s="10">
        <v>1089855.9419501091</v>
      </c>
      <c r="O135" s="10">
        <v>1128029.0854669909</v>
      </c>
      <c r="P135" s="10">
        <v>1179818.3932423845</v>
      </c>
      <c r="Q135" s="10">
        <v>1460671.4322712151</v>
      </c>
      <c r="R135" s="10">
        <v>1430500.376463074</v>
      </c>
      <c r="S135" s="10">
        <v>1405039.0293410609</v>
      </c>
      <c r="T135" s="10">
        <v>1384569.6381702467</v>
      </c>
      <c r="U135" s="10">
        <v>1366991.5098980563</v>
      </c>
      <c r="V135" s="10">
        <v>1248226.6337785383</v>
      </c>
      <c r="W135" s="10">
        <v>1378367.2102247402</v>
      </c>
      <c r="X135" s="10">
        <v>1416764.3265632517</v>
      </c>
      <c r="Y135" s="10">
        <v>1507456.4763024037</v>
      </c>
      <c r="Z135" s="10">
        <v>1578900.3769987433</v>
      </c>
      <c r="AA135" s="10">
        <v>1816786.0461600441</v>
      </c>
      <c r="AB135" s="10">
        <v>1999901.4336264448</v>
      </c>
      <c r="AC135" s="10">
        <v>1813664.4179427722</v>
      </c>
      <c r="AD135" s="10">
        <v>1892671.154878943</v>
      </c>
      <c r="AE135" s="10">
        <v>2435572.378925127</v>
      </c>
      <c r="AF135" s="10">
        <v>1994188.70722778</v>
      </c>
      <c r="AG135" s="10">
        <v>3747345.1181887598</v>
      </c>
      <c r="AH135" s="10">
        <v>41957933.295342341</v>
      </c>
    </row>
    <row r="136" spans="2:34" x14ac:dyDescent="0.4">
      <c r="C136" t="s">
        <v>35</v>
      </c>
      <c r="D136" s="10">
        <v>438157</v>
      </c>
      <c r="E136" s="10">
        <v>412153</v>
      </c>
      <c r="F136" s="10">
        <v>482418</v>
      </c>
      <c r="G136" s="10">
        <v>447903</v>
      </c>
      <c r="H136" s="10">
        <v>391926</v>
      </c>
      <c r="I136" s="10">
        <v>404254</v>
      </c>
      <c r="J136" s="10">
        <v>368300</v>
      </c>
      <c r="K136" s="10">
        <v>431738</v>
      </c>
      <c r="L136" s="10">
        <v>644207.1596522812</v>
      </c>
      <c r="M136" s="10">
        <v>621890.25904142985</v>
      </c>
      <c r="N136" s="10">
        <v>758639.53745471116</v>
      </c>
      <c r="O136" s="10">
        <v>883286.40991175233</v>
      </c>
      <c r="P136" s="10">
        <v>930271.7708264282</v>
      </c>
      <c r="Q136" s="10">
        <v>1138871.8252592017</v>
      </c>
      <c r="R136" s="10">
        <v>1364234.896472723</v>
      </c>
      <c r="S136" s="10">
        <v>1261128.2386529215</v>
      </c>
      <c r="T136" s="10">
        <v>1485536</v>
      </c>
      <c r="U136" s="10">
        <v>1760114</v>
      </c>
      <c r="V136" s="10">
        <v>1896449</v>
      </c>
      <c r="W136" s="10">
        <v>1964448.7494726188</v>
      </c>
      <c r="X136" s="10">
        <v>2114441.2227228787</v>
      </c>
      <c r="Y136" s="10">
        <v>2199666</v>
      </c>
      <c r="Z136" s="10">
        <v>2727226.5877957665</v>
      </c>
      <c r="AA136" s="10">
        <v>2832672.9022719613</v>
      </c>
      <c r="AB136" s="10">
        <v>2927004.6773024802</v>
      </c>
      <c r="AC136" s="10">
        <v>2778749.2787577743</v>
      </c>
      <c r="AD136" s="10">
        <v>2065201.3730603158</v>
      </c>
      <c r="AE136" s="10">
        <v>2833008.3330675843</v>
      </c>
      <c r="AF136" s="10">
        <v>2522065.2399012302</v>
      </c>
      <c r="AG136" s="10">
        <v>5012776.4579662699</v>
      </c>
      <c r="AH136" s="10">
        <v>46098738.919590324</v>
      </c>
    </row>
    <row r="137" spans="2:34" x14ac:dyDescent="0.4">
      <c r="B137" t="s">
        <v>123</v>
      </c>
      <c r="C137" t="s">
        <v>97</v>
      </c>
      <c r="D137" s="10">
        <v>331096</v>
      </c>
      <c r="E137" s="10">
        <v>341488</v>
      </c>
      <c r="F137" s="10">
        <v>347848</v>
      </c>
      <c r="G137" s="10">
        <v>168633</v>
      </c>
      <c r="H137" s="10">
        <v>176442.43274855</v>
      </c>
      <c r="I137" s="10">
        <v>111720</v>
      </c>
      <c r="J137" s="10">
        <v>1115362</v>
      </c>
      <c r="K137" s="10">
        <v>221128</v>
      </c>
      <c r="L137" s="10">
        <v>150329.18008692961</v>
      </c>
      <c r="M137" s="10">
        <v>101448.35691409267</v>
      </c>
      <c r="N137" s="10">
        <v>89668.02141122958</v>
      </c>
      <c r="O137" s="10">
        <v>81365.104058708414</v>
      </c>
      <c r="P137" s="10">
        <v>69224.541118406953</v>
      </c>
      <c r="Q137" s="10">
        <v>51811.349715755154</v>
      </c>
      <c r="R137" s="10">
        <v>60368.97923303226</v>
      </c>
      <c r="S137" s="10">
        <v>308159.46512020106</v>
      </c>
      <c r="T137" s="10">
        <v>256010.67610949688</v>
      </c>
      <c r="U137" s="10">
        <v>193860.56859269767</v>
      </c>
      <c r="V137" s="10">
        <v>313724.89057405392</v>
      </c>
      <c r="W137" s="10">
        <v>263172.48300590122</v>
      </c>
      <c r="X137" s="10"/>
      <c r="Y137" s="10">
        <v>262748.41711182141</v>
      </c>
      <c r="Z137" s="10"/>
      <c r="AA137" s="10"/>
      <c r="AB137" s="10"/>
      <c r="AC137" s="10"/>
      <c r="AD137" s="10"/>
      <c r="AE137" s="10"/>
      <c r="AF137" s="10"/>
      <c r="AG137" s="10"/>
      <c r="AH137" s="10">
        <v>5015609.4658008777</v>
      </c>
    </row>
    <row r="138" spans="2:34" x14ac:dyDescent="0.4">
      <c r="C138" t="s">
        <v>98</v>
      </c>
      <c r="D138" s="10">
        <v>305066</v>
      </c>
      <c r="E138" s="10">
        <v>283233</v>
      </c>
      <c r="F138" s="10">
        <v>272806</v>
      </c>
      <c r="G138" s="10">
        <v>129221</v>
      </c>
      <c r="H138" s="10">
        <v>160449</v>
      </c>
      <c r="I138" s="10">
        <v>207930</v>
      </c>
      <c r="J138" s="10">
        <v>387301</v>
      </c>
      <c r="K138" s="10">
        <v>279623</v>
      </c>
      <c r="L138" s="10">
        <v>218083.89732860532</v>
      </c>
      <c r="M138" s="10">
        <v>260910.21296550301</v>
      </c>
      <c r="N138" s="10">
        <v>302220.20186192758</v>
      </c>
      <c r="O138" s="10">
        <v>267281.58152469801</v>
      </c>
      <c r="P138" s="10">
        <v>236971.67328091094</v>
      </c>
      <c r="Q138" s="10">
        <v>382081.44604332029</v>
      </c>
      <c r="R138" s="10">
        <v>399475.4504150296</v>
      </c>
      <c r="S138" s="10">
        <v>597545.29010163515</v>
      </c>
      <c r="T138" s="10">
        <v>443480.69069276645</v>
      </c>
      <c r="U138" s="10">
        <v>339582.54285714292</v>
      </c>
      <c r="V138" s="10">
        <v>315515.89230769232</v>
      </c>
      <c r="W138" s="10">
        <v>348128.95189127879</v>
      </c>
      <c r="X138" s="10">
        <v>433710.91895780776</v>
      </c>
      <c r="Y138" s="10">
        <v>430575.9025197064</v>
      </c>
      <c r="Z138" s="10">
        <v>363262.01538461546</v>
      </c>
      <c r="AA138" s="10">
        <v>527781.73626373627</v>
      </c>
      <c r="AB138" s="10">
        <v>548974.38461538451</v>
      </c>
      <c r="AC138" s="10">
        <v>648227.85714285716</v>
      </c>
      <c r="AD138" s="10">
        <v>619586.58378073189</v>
      </c>
      <c r="AE138" s="10">
        <v>503717.0384615385</v>
      </c>
      <c r="AF138" s="10">
        <v>151548.93463848799</v>
      </c>
      <c r="AG138" s="10">
        <v>157892.49164057901</v>
      </c>
      <c r="AH138" s="10">
        <v>10522184.694675954</v>
      </c>
    </row>
    <row r="139" spans="2:34" x14ac:dyDescent="0.4">
      <c r="C139" t="s">
        <v>33</v>
      </c>
      <c r="D139" s="10">
        <v>454462</v>
      </c>
      <c r="E139" s="10">
        <v>415618</v>
      </c>
      <c r="F139" s="10">
        <v>425457</v>
      </c>
      <c r="G139" s="10">
        <v>482848</v>
      </c>
      <c r="H139" s="10">
        <v>574945.31143767003</v>
      </c>
      <c r="I139" s="10">
        <v>602174</v>
      </c>
      <c r="J139" s="10">
        <v>752815</v>
      </c>
      <c r="K139" s="10">
        <v>856438</v>
      </c>
      <c r="L139" s="10">
        <v>1187407.8148325202</v>
      </c>
      <c r="M139" s="10">
        <v>876056.79827237956</v>
      </c>
      <c r="N139" s="10">
        <v>781696.80564123136</v>
      </c>
      <c r="O139" s="10">
        <v>801249.31390131568</v>
      </c>
      <c r="P139" s="10">
        <v>658026.88513238041</v>
      </c>
      <c r="Q139" s="10">
        <v>650060.0810268661</v>
      </c>
      <c r="R139" s="10">
        <v>906392.85103707353</v>
      </c>
      <c r="S139" s="10">
        <v>977913.9240554173</v>
      </c>
      <c r="T139" s="10">
        <v>1037756.1768455387</v>
      </c>
      <c r="U139" s="10">
        <v>1093778.0175307519</v>
      </c>
      <c r="V139" s="10">
        <v>974455.84211829666</v>
      </c>
      <c r="W139" s="10">
        <v>1080908.4658265642</v>
      </c>
      <c r="X139" s="10">
        <v>1129734.6500316481</v>
      </c>
      <c r="Y139" s="10">
        <v>1100342.5053582871</v>
      </c>
      <c r="Z139" s="10">
        <v>1090282.8521739133</v>
      </c>
      <c r="AA139" s="10">
        <v>1198490.9081029829</v>
      </c>
      <c r="AB139" s="10">
        <v>1516479.4169577085</v>
      </c>
      <c r="AC139" s="10">
        <v>1567991.9584417341</v>
      </c>
      <c r="AD139" s="10">
        <v>1397378.5572405332</v>
      </c>
      <c r="AE139" s="10">
        <v>1298513.3807809858</v>
      </c>
      <c r="AF139" s="10">
        <v>601572.84168336703</v>
      </c>
      <c r="AG139" s="10">
        <v>471589.90123103402</v>
      </c>
      <c r="AH139" s="10">
        <v>26962837.259660203</v>
      </c>
    </row>
    <row r="140" spans="2:34" x14ac:dyDescent="0.4">
      <c r="C140" t="s">
        <v>34</v>
      </c>
      <c r="D140" s="10">
        <v>636293</v>
      </c>
      <c r="E140" s="10">
        <v>602986</v>
      </c>
      <c r="F140" s="10">
        <v>590224</v>
      </c>
      <c r="G140" s="10">
        <v>607324</v>
      </c>
      <c r="H140" s="10">
        <v>729731.55205169995</v>
      </c>
      <c r="I140" s="10">
        <v>789578</v>
      </c>
      <c r="J140" s="10">
        <v>799621</v>
      </c>
      <c r="K140" s="10">
        <v>1157568</v>
      </c>
      <c r="L140" s="10">
        <v>1196149.5888214663</v>
      </c>
      <c r="M140" s="10">
        <v>1118028.4023676449</v>
      </c>
      <c r="N140" s="10">
        <v>977944.85271220084</v>
      </c>
      <c r="O140" s="10">
        <v>962913.71532521513</v>
      </c>
      <c r="P140" s="10">
        <v>1138351.2871082108</v>
      </c>
      <c r="Q140" s="10">
        <v>1119075.764330521</v>
      </c>
      <c r="R140" s="10">
        <v>1466269.1154412865</v>
      </c>
      <c r="S140" s="10">
        <v>973281.76170405094</v>
      </c>
      <c r="T140" s="10">
        <v>987461.32496384019</v>
      </c>
      <c r="U140" s="10">
        <v>1044549.3905666303</v>
      </c>
      <c r="V140" s="10">
        <v>1078774.991814391</v>
      </c>
      <c r="W140" s="10">
        <v>1252694.1332438777</v>
      </c>
      <c r="X140" s="10">
        <v>1533559.0004652173</v>
      </c>
      <c r="Y140" s="10">
        <v>1339102.5735343669</v>
      </c>
      <c r="Z140" s="10">
        <v>1645044.9399656944</v>
      </c>
      <c r="AA140" s="10">
        <v>1825502.841723125</v>
      </c>
      <c r="AB140" s="10">
        <v>1976423.0674835634</v>
      </c>
      <c r="AC140" s="10">
        <v>2054285.4921883778</v>
      </c>
      <c r="AD140" s="10">
        <v>2114369.864446885</v>
      </c>
      <c r="AE140" s="10">
        <v>2346307.4574953192</v>
      </c>
      <c r="AF140" s="10">
        <v>1113098.94546586</v>
      </c>
      <c r="AG140" s="10">
        <v>1696636.7072557099</v>
      </c>
      <c r="AH140" s="10">
        <v>36873150.770475164</v>
      </c>
    </row>
    <row r="141" spans="2:34" x14ac:dyDescent="0.4">
      <c r="C141" t="s">
        <v>35</v>
      </c>
      <c r="D141" s="10">
        <v>156705</v>
      </c>
      <c r="E141" s="10">
        <v>170775</v>
      </c>
      <c r="F141" s="10">
        <v>190645</v>
      </c>
      <c r="G141" s="10">
        <v>146149</v>
      </c>
      <c r="H141" s="10">
        <v>202839.98378619002</v>
      </c>
      <c r="I141" s="10">
        <v>209459</v>
      </c>
      <c r="J141" s="10">
        <v>223773</v>
      </c>
      <c r="K141" s="10">
        <v>310113</v>
      </c>
      <c r="L141" s="10">
        <v>788669.68375497975</v>
      </c>
      <c r="M141" s="10">
        <v>486837.40033280308</v>
      </c>
      <c r="N141" s="10">
        <v>378684.70254194341</v>
      </c>
      <c r="O141" s="10">
        <v>370093.55840815889</v>
      </c>
      <c r="P141" s="10">
        <v>435840.58415222063</v>
      </c>
      <c r="Q141" s="10">
        <v>548584.81524441589</v>
      </c>
      <c r="R141" s="10">
        <v>749914.39097651339</v>
      </c>
      <c r="S141" s="10">
        <v>691519.95275873167</v>
      </c>
      <c r="T141" s="10">
        <v>622506.88179759786</v>
      </c>
      <c r="U141" s="10">
        <v>621948.32143552543</v>
      </c>
      <c r="V141" s="10">
        <v>704533.47091557214</v>
      </c>
      <c r="W141" s="10">
        <v>741275.01066603698</v>
      </c>
      <c r="X141" s="10">
        <v>866834.47135307419</v>
      </c>
      <c r="Y141" s="10">
        <v>697861.34090909082</v>
      </c>
      <c r="Z141" s="10">
        <v>642300.21676891611</v>
      </c>
      <c r="AA141" s="10">
        <v>652006.94509347389</v>
      </c>
      <c r="AB141" s="10">
        <v>824908.37179050222</v>
      </c>
      <c r="AC141" s="10">
        <v>811946.59523809503</v>
      </c>
      <c r="AD141" s="10">
        <v>901906.84896136483</v>
      </c>
      <c r="AE141" s="10">
        <v>1070541.2458824338</v>
      </c>
      <c r="AF141" s="10">
        <v>571950.78716744902</v>
      </c>
      <c r="AG141" s="10">
        <v>855053.71010945702</v>
      </c>
      <c r="AH141" s="10">
        <v>16646178.290044546</v>
      </c>
    </row>
    <row r="142" spans="2:34" x14ac:dyDescent="0.4">
      <c r="B142" t="s">
        <v>124</v>
      </c>
      <c r="C142" t="s">
        <v>97</v>
      </c>
      <c r="D142" s="10">
        <v>194642</v>
      </c>
      <c r="E142" s="10">
        <v>138354</v>
      </c>
      <c r="F142" s="10">
        <v>119851</v>
      </c>
      <c r="G142" s="10">
        <v>78508</v>
      </c>
      <c r="H142" s="10">
        <v>88630</v>
      </c>
      <c r="I142" s="10">
        <v>116245</v>
      </c>
      <c r="J142" s="10">
        <v>94860</v>
      </c>
      <c r="K142" s="10">
        <v>119773</v>
      </c>
      <c r="L142" s="10">
        <v>83006.627424950086</v>
      </c>
      <c r="M142" s="10">
        <v>76035.659421557924</v>
      </c>
      <c r="N142" s="10">
        <v>105014.12485931464</v>
      </c>
      <c r="O142" s="10">
        <v>55124.158556416813</v>
      </c>
      <c r="P142" s="10">
        <v>79127.683501219552</v>
      </c>
      <c r="Q142" s="10">
        <v>45582.112846051597</v>
      </c>
      <c r="R142" s="10">
        <v>79063.283548514635</v>
      </c>
      <c r="S142" s="10">
        <v>154708.54746377908</v>
      </c>
      <c r="T142" s="10">
        <v>288020.44291934511</v>
      </c>
      <c r="U142" s="10">
        <v>161777.27472527474</v>
      </c>
      <c r="V142" s="10">
        <v>235145.28649921509</v>
      </c>
      <c r="W142" s="10">
        <v>168649.59848445558</v>
      </c>
      <c r="X142" s="10">
        <v>247434.69058224189</v>
      </c>
      <c r="Y142" s="10">
        <v>168237.58241758245</v>
      </c>
      <c r="Z142" s="10">
        <v>186031.74603174604</v>
      </c>
      <c r="AA142" s="10">
        <v>157192</v>
      </c>
      <c r="AB142" s="10">
        <v>146557.36781609195</v>
      </c>
      <c r="AC142" s="10">
        <v>93049.573569651606</v>
      </c>
      <c r="AD142" s="10">
        <v>153382.76668899271</v>
      </c>
      <c r="AE142" s="10">
        <v>173478.53632335929</v>
      </c>
      <c r="AF142" s="10">
        <v>108458.221525933</v>
      </c>
      <c r="AG142" s="10">
        <v>115908.46660116001</v>
      </c>
      <c r="AH142" s="10">
        <v>4031848.7518068543</v>
      </c>
    </row>
    <row r="143" spans="2:34" x14ac:dyDescent="0.4">
      <c r="C143" t="s">
        <v>98</v>
      </c>
      <c r="D143" s="10">
        <v>229265</v>
      </c>
      <c r="E143" s="10">
        <v>193562</v>
      </c>
      <c r="F143" s="10">
        <v>151563</v>
      </c>
      <c r="G143" s="10">
        <v>100678</v>
      </c>
      <c r="H143" s="10">
        <v>168227</v>
      </c>
      <c r="I143" s="10">
        <v>213316</v>
      </c>
      <c r="J143" s="10">
        <v>86238</v>
      </c>
      <c r="K143" s="10">
        <v>138099</v>
      </c>
      <c r="L143" s="10">
        <v>84977.93778302212</v>
      </c>
      <c r="M143" s="10">
        <v>87757.412092900107</v>
      </c>
      <c r="N143" s="10">
        <v>57262.28120661631</v>
      </c>
      <c r="O143" s="10">
        <v>50433.540373034804</v>
      </c>
      <c r="P143" s="10">
        <v>36245.253121376816</v>
      </c>
      <c r="Q143" s="10">
        <v>27778.255059357933</v>
      </c>
      <c r="R143" s="10">
        <v>36676.255429686833</v>
      </c>
      <c r="S143" s="10">
        <v>195410.54412455743</v>
      </c>
      <c r="T143" s="10">
        <v>202148.80878160225</v>
      </c>
      <c r="U143" s="10">
        <v>192602.76888272681</v>
      </c>
      <c r="V143" s="10">
        <v>172400.55714285714</v>
      </c>
      <c r="W143" s="10">
        <v>197890.03180010468</v>
      </c>
      <c r="X143" s="10">
        <v>207706.16751722855</v>
      </c>
      <c r="Y143" s="10">
        <v>138508.64406779662</v>
      </c>
      <c r="Z143" s="10">
        <v>165238.88888888891</v>
      </c>
      <c r="AA143" s="10">
        <v>146316.29874800521</v>
      </c>
      <c r="AB143" s="10">
        <v>103910.94305443743</v>
      </c>
      <c r="AC143" s="10">
        <v>124881.42017610832</v>
      </c>
      <c r="AD143" s="10">
        <v>164682.04095333</v>
      </c>
      <c r="AE143" s="10">
        <v>178163.41384116939</v>
      </c>
      <c r="AF143" s="10">
        <v>111694.196891192</v>
      </c>
      <c r="AG143" s="10">
        <v>238080.10827472701</v>
      </c>
      <c r="AH143" s="10">
        <v>4201713.7682107259</v>
      </c>
    </row>
    <row r="144" spans="2:34" x14ac:dyDescent="0.4">
      <c r="C144" t="s">
        <v>33</v>
      </c>
      <c r="D144" s="10">
        <v>281594</v>
      </c>
      <c r="E144" s="10">
        <v>248923</v>
      </c>
      <c r="F144" s="10">
        <v>223178</v>
      </c>
      <c r="G144" s="10">
        <v>167353</v>
      </c>
      <c r="H144" s="10">
        <v>205861</v>
      </c>
      <c r="I144" s="10">
        <v>313466</v>
      </c>
      <c r="J144" s="10">
        <v>351668</v>
      </c>
      <c r="K144" s="10">
        <v>307035</v>
      </c>
      <c r="L144" s="10">
        <v>444902.67522983887</v>
      </c>
      <c r="M144" s="10">
        <v>464034.02924475889</v>
      </c>
      <c r="N144" s="10">
        <v>504767.40652487043</v>
      </c>
      <c r="O144" s="10">
        <v>624726.79832785844</v>
      </c>
      <c r="P144" s="10">
        <v>627558.57466591289</v>
      </c>
      <c r="Q144" s="10">
        <v>622478.30115632573</v>
      </c>
      <c r="R144" s="10">
        <v>751852.32400407863</v>
      </c>
      <c r="S144" s="10">
        <v>704459.62585783529</v>
      </c>
      <c r="T144" s="10">
        <v>634802.0170600831</v>
      </c>
      <c r="U144" s="10">
        <v>539750.49798698223</v>
      </c>
      <c r="V144" s="10">
        <v>602029.11486671446</v>
      </c>
      <c r="W144" s="10">
        <v>554481.80294297589</v>
      </c>
      <c r="X144" s="10">
        <v>700200.44775735738</v>
      </c>
      <c r="Y144" s="10">
        <v>646002.35366995074</v>
      </c>
      <c r="Z144" s="10">
        <v>628460.50995024876</v>
      </c>
      <c r="AA144" s="10">
        <v>679844.15650789393</v>
      </c>
      <c r="AB144" s="10">
        <v>731870.77269377979</v>
      </c>
      <c r="AC144" s="10">
        <v>788071.63140973309</v>
      </c>
      <c r="AD144" s="10">
        <v>838477.09586712974</v>
      </c>
      <c r="AE144" s="10">
        <v>897346.53686275124</v>
      </c>
      <c r="AF144" s="10">
        <v>389696.83727918903</v>
      </c>
      <c r="AG144" s="10">
        <v>592103.30434772198</v>
      </c>
      <c r="AH144" s="10">
        <v>16066994.814213991</v>
      </c>
    </row>
    <row r="145" spans="2:34" x14ac:dyDescent="0.4">
      <c r="C145" t="s">
        <v>34</v>
      </c>
      <c r="D145" s="10">
        <v>150521</v>
      </c>
      <c r="E145" s="10">
        <v>154751</v>
      </c>
      <c r="F145" s="10">
        <v>176719</v>
      </c>
      <c r="G145" s="10">
        <v>232254</v>
      </c>
      <c r="H145" s="10">
        <v>264786</v>
      </c>
      <c r="I145" s="10">
        <v>247300</v>
      </c>
      <c r="J145" s="10">
        <v>285910</v>
      </c>
      <c r="K145" s="10">
        <v>270517</v>
      </c>
      <c r="L145" s="10">
        <v>400743.80096164439</v>
      </c>
      <c r="M145" s="10">
        <v>381629.27232504584</v>
      </c>
      <c r="N145" s="10">
        <v>422207.26403171854</v>
      </c>
      <c r="O145" s="10">
        <v>400820.66887494049</v>
      </c>
      <c r="P145" s="10">
        <v>413281.98752439348</v>
      </c>
      <c r="Q145" s="10">
        <v>494542.97443903238</v>
      </c>
      <c r="R145" s="10">
        <v>634194.0381510224</v>
      </c>
      <c r="S145" s="10">
        <v>495352.75498622557</v>
      </c>
      <c r="T145" s="10">
        <v>511667.12782609626</v>
      </c>
      <c r="U145" s="10">
        <v>475964.37687691406</v>
      </c>
      <c r="V145" s="10">
        <v>419365.75581304519</v>
      </c>
      <c r="W145" s="10">
        <v>441219.01170634106</v>
      </c>
      <c r="X145" s="10">
        <v>563772.13940838794</v>
      </c>
      <c r="Y145" s="10">
        <v>541490.30698473123</v>
      </c>
      <c r="Z145" s="10">
        <v>527395.94843462249</v>
      </c>
      <c r="AA145" s="10">
        <v>531956.45680862654</v>
      </c>
      <c r="AB145" s="10">
        <v>478155.28727330407</v>
      </c>
      <c r="AC145" s="10">
        <v>527066.90657813684</v>
      </c>
      <c r="AD145" s="10">
        <v>556820.50615406968</v>
      </c>
      <c r="AE145" s="10">
        <v>682831.95719333412</v>
      </c>
      <c r="AF145" s="10">
        <v>379750.56076370098</v>
      </c>
      <c r="AG145" s="10">
        <v>589025.37528507202</v>
      </c>
      <c r="AH145" s="10">
        <v>12652012.478400407</v>
      </c>
    </row>
    <row r="146" spans="2:34" x14ac:dyDescent="0.4">
      <c r="C146" t="s">
        <v>35</v>
      </c>
      <c r="D146" s="10">
        <v>88732</v>
      </c>
      <c r="E146" s="10">
        <v>87867</v>
      </c>
      <c r="F146" s="10">
        <v>107008</v>
      </c>
      <c r="G146" s="10">
        <v>116819</v>
      </c>
      <c r="H146" s="10">
        <v>120720</v>
      </c>
      <c r="I146" s="10">
        <v>116513</v>
      </c>
      <c r="J146" s="10">
        <v>131209</v>
      </c>
      <c r="K146" s="10">
        <v>116231</v>
      </c>
      <c r="L146" s="10">
        <v>179603.8794652416</v>
      </c>
      <c r="M146" s="10">
        <v>189439.62823412826</v>
      </c>
      <c r="N146" s="10">
        <v>178584.8829569045</v>
      </c>
      <c r="O146" s="10">
        <v>237477.49196820203</v>
      </c>
      <c r="P146" s="10">
        <v>357387.17236208223</v>
      </c>
      <c r="Q146" s="10">
        <v>401364.45011186553</v>
      </c>
      <c r="R146" s="10">
        <v>384931.54129193781</v>
      </c>
      <c r="S146" s="10">
        <v>194368.37205185756</v>
      </c>
      <c r="T146" s="10">
        <v>200854</v>
      </c>
      <c r="U146" s="10">
        <v>214512.46710847577</v>
      </c>
      <c r="V146" s="10">
        <v>248630.70526874118</v>
      </c>
      <c r="W146" s="10">
        <v>317040.83008428919</v>
      </c>
      <c r="X146" s="10">
        <v>352504.45261899399</v>
      </c>
      <c r="Y146" s="10">
        <v>322635.42576419219</v>
      </c>
      <c r="Z146" s="10">
        <v>296793.77503852086</v>
      </c>
      <c r="AA146" s="10">
        <v>249182.26452571779</v>
      </c>
      <c r="AB146" s="10">
        <v>247001.06038247253</v>
      </c>
      <c r="AC146" s="10">
        <v>272066.32062602293</v>
      </c>
      <c r="AD146" s="10">
        <v>267257.70481403731</v>
      </c>
      <c r="AE146" s="10">
        <v>277751.45205065911</v>
      </c>
      <c r="AF146" s="10">
        <v>203229.460148985</v>
      </c>
      <c r="AG146" s="10">
        <v>257200.43886462899</v>
      </c>
      <c r="AH146" s="10">
        <v>6734916.7757379552</v>
      </c>
    </row>
    <row r="147" spans="2:34" x14ac:dyDescent="0.4">
      <c r="B147" t="s">
        <v>125</v>
      </c>
      <c r="C147" t="s">
        <v>97</v>
      </c>
      <c r="D147" s="10">
        <v>401096</v>
      </c>
      <c r="E147" s="10">
        <v>241260</v>
      </c>
      <c r="F147" s="10">
        <v>263531</v>
      </c>
      <c r="G147" s="10">
        <v>374316</v>
      </c>
      <c r="H147" s="10">
        <v>447039</v>
      </c>
      <c r="I147" s="10">
        <v>556258</v>
      </c>
      <c r="J147" s="10">
        <v>677707</v>
      </c>
      <c r="K147" s="10">
        <v>903684</v>
      </c>
      <c r="L147" s="10"/>
      <c r="M147" s="10"/>
      <c r="N147" s="10"/>
      <c r="O147" s="10"/>
      <c r="P147" s="10"/>
      <c r="Q147" s="10"/>
      <c r="R147" s="10"/>
      <c r="S147" s="10"/>
      <c r="T147" s="10">
        <v>157737.05687203791</v>
      </c>
      <c r="U147" s="10">
        <v>195842.52471940103</v>
      </c>
      <c r="V147" s="10">
        <v>203129.63615160348</v>
      </c>
      <c r="W147" s="10">
        <v>220279.61351936724</v>
      </c>
      <c r="X147" s="10">
        <v>531268.42570780241</v>
      </c>
      <c r="Y147" s="10"/>
      <c r="Z147" s="10"/>
      <c r="AA147" s="10"/>
      <c r="AB147" s="10"/>
      <c r="AC147" s="10"/>
      <c r="AD147" s="10"/>
      <c r="AE147" s="10"/>
      <c r="AF147" s="10"/>
      <c r="AG147" s="10"/>
      <c r="AH147" s="10">
        <v>5173148.2569702109</v>
      </c>
    </row>
    <row r="148" spans="2:34" x14ac:dyDescent="0.4">
      <c r="C148" t="s">
        <v>98</v>
      </c>
      <c r="D148" s="10">
        <v>568689</v>
      </c>
      <c r="E148" s="10">
        <v>493162</v>
      </c>
      <c r="F148" s="10">
        <v>498514</v>
      </c>
      <c r="G148" s="10">
        <v>454044</v>
      </c>
      <c r="H148" s="10">
        <v>556451</v>
      </c>
      <c r="I148" s="10">
        <v>670362</v>
      </c>
      <c r="J148" s="10">
        <v>738160</v>
      </c>
      <c r="K148" s="10">
        <v>788865</v>
      </c>
      <c r="L148" s="10"/>
      <c r="M148" s="10"/>
      <c r="N148" s="10"/>
      <c r="O148" s="10"/>
      <c r="P148" s="10"/>
      <c r="Q148" s="10"/>
      <c r="R148" s="10"/>
      <c r="S148" s="10"/>
      <c r="T148" s="10">
        <v>650043.71177835728</v>
      </c>
      <c r="U148" s="10">
        <v>485979.90518185799</v>
      </c>
      <c r="V148" s="10">
        <v>450157.85189504368</v>
      </c>
      <c r="W148" s="10">
        <v>511511.81048271328</v>
      </c>
      <c r="X148" s="10">
        <v>448510.51610801375</v>
      </c>
      <c r="Y148" s="10">
        <v>471801.0159744409</v>
      </c>
      <c r="Z148" s="10">
        <v>654916.16766467062</v>
      </c>
      <c r="AA148" s="10">
        <v>510625.11980830668</v>
      </c>
      <c r="AB148" s="10">
        <v>595869.69329073478</v>
      </c>
      <c r="AC148" s="10">
        <v>595869.69329073478</v>
      </c>
      <c r="AD148" s="10">
        <v>725179.89392293466</v>
      </c>
      <c r="AE148" s="10">
        <v>906154.26257336349</v>
      </c>
      <c r="AF148" s="10">
        <v>1086182.3869018899</v>
      </c>
      <c r="AG148" s="10">
        <v>660459.83554559702</v>
      </c>
      <c r="AH148" s="10">
        <v>13521508.864418657</v>
      </c>
    </row>
    <row r="149" spans="2:34" x14ac:dyDescent="0.4">
      <c r="C149" t="s">
        <v>33</v>
      </c>
      <c r="D149" s="10">
        <v>642574</v>
      </c>
      <c r="E149" s="10">
        <v>621067</v>
      </c>
      <c r="F149" s="10">
        <v>514388</v>
      </c>
      <c r="G149" s="10">
        <v>611204</v>
      </c>
      <c r="H149" s="10">
        <v>639095</v>
      </c>
      <c r="I149" s="10">
        <v>709249</v>
      </c>
      <c r="J149" s="10">
        <v>747750</v>
      </c>
      <c r="K149" s="10">
        <v>868887</v>
      </c>
      <c r="L149" s="10"/>
      <c r="M149" s="10"/>
      <c r="N149" s="10"/>
      <c r="O149" s="10"/>
      <c r="P149" s="10"/>
      <c r="Q149" s="10"/>
      <c r="R149" s="10"/>
      <c r="S149" s="10"/>
      <c r="T149" s="10">
        <v>1168844.1650369866</v>
      </c>
      <c r="U149" s="10">
        <v>929730.90654976189</v>
      </c>
      <c r="V149" s="10">
        <v>840301.92404657206</v>
      </c>
      <c r="W149" s="10">
        <v>1371384.5945762601</v>
      </c>
      <c r="X149" s="10">
        <v>1495501.9575992238</v>
      </c>
      <c r="Y149" s="10">
        <v>1446241.4687083887</v>
      </c>
      <c r="Z149" s="10">
        <v>1602783.8709677421</v>
      </c>
      <c r="AA149" s="10">
        <v>1770024.5000000002</v>
      </c>
      <c r="AB149" s="10">
        <v>1623768.4283801874</v>
      </c>
      <c r="AC149" s="10">
        <v>1623768.4283801874</v>
      </c>
      <c r="AD149" s="10">
        <v>1858681.2392944451</v>
      </c>
      <c r="AE149" s="10">
        <v>2280406.3663663659</v>
      </c>
      <c r="AF149" s="10">
        <v>731507.02079535904</v>
      </c>
      <c r="AG149" s="10">
        <v>738623.503886836</v>
      </c>
      <c r="AH149" s="10">
        <v>24835782.374588314</v>
      </c>
    </row>
    <row r="150" spans="2:34" x14ac:dyDescent="0.4">
      <c r="C150" t="s">
        <v>34</v>
      </c>
      <c r="D150" s="10">
        <v>936947</v>
      </c>
      <c r="E150" s="10">
        <v>850542</v>
      </c>
      <c r="F150" s="10">
        <v>737046</v>
      </c>
      <c r="G150" s="10">
        <v>834550</v>
      </c>
      <c r="H150" s="10">
        <v>1107940</v>
      </c>
      <c r="I150" s="10">
        <v>1070961</v>
      </c>
      <c r="J150" s="10">
        <v>1060806</v>
      </c>
      <c r="K150" s="10">
        <v>979125</v>
      </c>
      <c r="L150" s="10"/>
      <c r="M150" s="10"/>
      <c r="N150" s="10"/>
      <c r="O150" s="10"/>
      <c r="P150" s="10"/>
      <c r="Q150" s="10"/>
      <c r="R150" s="10"/>
      <c r="S150" s="10"/>
      <c r="T150" s="10">
        <v>1656507.0753381802</v>
      </c>
      <c r="U150" s="10">
        <v>1617303.6608326472</v>
      </c>
      <c r="V150" s="10">
        <v>1048085.5636611739</v>
      </c>
      <c r="W150" s="10">
        <v>1293842.7067244502</v>
      </c>
      <c r="X150" s="10">
        <v>1170543.7041127684</v>
      </c>
      <c r="Y150" s="10">
        <v>1672911.8331143232</v>
      </c>
      <c r="Z150" s="10">
        <v>1710428.5714285716</v>
      </c>
      <c r="AA150" s="10">
        <v>1741552.7467187406</v>
      </c>
      <c r="AB150" s="10">
        <v>2096299.0326423636</v>
      </c>
      <c r="AC150" s="10">
        <v>2096299.0326423636</v>
      </c>
      <c r="AD150" s="10">
        <v>1952335.2679730963</v>
      </c>
      <c r="AE150" s="10">
        <v>1444945.7043859649</v>
      </c>
      <c r="AF150" s="10">
        <v>825163.72769044701</v>
      </c>
      <c r="AG150" s="10">
        <v>1362522.4958843</v>
      </c>
      <c r="AH150" s="10">
        <v>29266658.123149391</v>
      </c>
    </row>
    <row r="151" spans="2:34" x14ac:dyDescent="0.4">
      <c r="C151" t="s">
        <v>35</v>
      </c>
      <c r="D151" s="10">
        <v>184161</v>
      </c>
      <c r="E151" s="10">
        <v>140388</v>
      </c>
      <c r="F151" s="10">
        <v>154376</v>
      </c>
      <c r="G151" s="10">
        <v>175164</v>
      </c>
      <c r="H151" s="10">
        <v>128496</v>
      </c>
      <c r="I151" s="10">
        <v>138132</v>
      </c>
      <c r="J151" s="10">
        <v>146285</v>
      </c>
      <c r="K151" s="10">
        <v>71880</v>
      </c>
      <c r="L151" s="10"/>
      <c r="M151" s="10"/>
      <c r="N151" s="10"/>
      <c r="O151" s="10"/>
      <c r="P151" s="10"/>
      <c r="Q151" s="10"/>
      <c r="R151" s="10"/>
      <c r="S151" s="10"/>
      <c r="T151" s="10">
        <v>603538.55016081955</v>
      </c>
      <c r="U151" s="10">
        <v>443344.92970008415</v>
      </c>
      <c r="V151" s="10">
        <v>338319.94389993529</v>
      </c>
      <c r="W151" s="10">
        <v>392249.47971567261</v>
      </c>
      <c r="X151" s="10">
        <v>791159.35121078312</v>
      </c>
      <c r="Y151" s="10">
        <v>549793.45631067955</v>
      </c>
      <c r="Z151" s="10">
        <v>599896.52605459059</v>
      </c>
      <c r="AA151" s="10">
        <v>669269.57142857136</v>
      </c>
      <c r="AB151" s="10">
        <v>532025.05986261042</v>
      </c>
      <c r="AC151" s="10">
        <v>532025.05986261042</v>
      </c>
      <c r="AD151" s="10">
        <v>540935.31285335473</v>
      </c>
      <c r="AE151" s="10">
        <v>704039.98133100558</v>
      </c>
      <c r="AF151" s="10">
        <v>272309.52228421002</v>
      </c>
      <c r="AG151" s="10">
        <v>252308.962170513</v>
      </c>
      <c r="AH151" s="10">
        <v>8360097.70684544</v>
      </c>
    </row>
    <row r="152" spans="2:34" x14ac:dyDescent="0.4">
      <c r="B152" t="s">
        <v>126</v>
      </c>
      <c r="C152" t="s">
        <v>97</v>
      </c>
      <c r="D152" s="10">
        <v>71530</v>
      </c>
      <c r="E152" s="10">
        <v>76796</v>
      </c>
      <c r="F152" s="10">
        <v>67524</v>
      </c>
      <c r="G152" s="10">
        <v>43868</v>
      </c>
      <c r="H152" s="10">
        <v>37334</v>
      </c>
      <c r="I152" s="10">
        <v>67345</v>
      </c>
      <c r="J152" s="10">
        <v>38703</v>
      </c>
      <c r="K152" s="10">
        <v>75548</v>
      </c>
      <c r="L152" s="10">
        <v>43492.112801265459</v>
      </c>
      <c r="M152" s="10">
        <v>3756.0086600392142</v>
      </c>
      <c r="N152" s="10"/>
      <c r="O152" s="10">
        <v>33567.559950087481</v>
      </c>
      <c r="P152" s="10">
        <v>42912.276524873007</v>
      </c>
      <c r="Q152" s="10">
        <v>46323.923812426627</v>
      </c>
      <c r="R152" s="10">
        <v>58550.282396250172</v>
      </c>
      <c r="S152" s="10">
        <v>141215.6001336278</v>
      </c>
      <c r="T152" s="10">
        <v>81293.897975595552</v>
      </c>
      <c r="U152" s="10">
        <v>17321.521353499509</v>
      </c>
      <c r="V152" s="10">
        <v>14428.38000049043</v>
      </c>
      <c r="W152" s="10">
        <v>20876.096645256406</v>
      </c>
      <c r="X152" s="10">
        <v>31474.607285384216</v>
      </c>
      <c r="Y152" s="10">
        <v>59197.78150799065</v>
      </c>
      <c r="Z152" s="10">
        <v>75317.426470588223</v>
      </c>
      <c r="AA152" s="10">
        <v>71016.399941405776</v>
      </c>
      <c r="AB152" s="10">
        <v>63130.08928571429</v>
      </c>
      <c r="AC152" s="10">
        <v>78903.03794642858</v>
      </c>
      <c r="AD152" s="10">
        <v>73033.916569937646</v>
      </c>
      <c r="AE152" s="10">
        <v>110805.32767067032</v>
      </c>
      <c r="AF152" s="10">
        <v>12415.726315789499</v>
      </c>
      <c r="AG152" s="10">
        <v>12309.978966667</v>
      </c>
      <c r="AH152" s="10">
        <v>1569989.9522139877</v>
      </c>
    </row>
    <row r="153" spans="2:34" x14ac:dyDescent="0.4">
      <c r="C153" t="s">
        <v>98</v>
      </c>
      <c r="D153" s="10">
        <v>42440</v>
      </c>
      <c r="E153" s="10">
        <v>51383</v>
      </c>
      <c r="F153" s="10">
        <v>52567</v>
      </c>
      <c r="G153" s="10">
        <v>45992</v>
      </c>
      <c r="H153" s="10">
        <v>52164</v>
      </c>
      <c r="I153" s="10">
        <v>72551</v>
      </c>
      <c r="J153" s="10">
        <v>67611</v>
      </c>
      <c r="K153" s="10">
        <v>98766</v>
      </c>
      <c r="L153" s="10">
        <v>69720.76504114375</v>
      </c>
      <c r="M153" s="10">
        <v>81142.912893562214</v>
      </c>
      <c r="N153" s="10">
        <v>88710.942514888986</v>
      </c>
      <c r="O153" s="10">
        <v>113813.72036577109</v>
      </c>
      <c r="P153" s="10">
        <v>159538.03318027683</v>
      </c>
      <c r="Q153" s="10">
        <v>145121.90068031123</v>
      </c>
      <c r="R153" s="10">
        <v>186921.94116096882</v>
      </c>
      <c r="S153" s="10">
        <v>123977.83884059652</v>
      </c>
      <c r="T153" s="10">
        <v>95892.722753330352</v>
      </c>
      <c r="U153" s="10">
        <v>76944.380288141052</v>
      </c>
      <c r="V153" s="10">
        <v>72309.097837828187</v>
      </c>
      <c r="W153" s="10">
        <v>84581.596633939145</v>
      </c>
      <c r="X153" s="10">
        <v>86493.614979212027</v>
      </c>
      <c r="Y153" s="10">
        <v>79088.415064355504</v>
      </c>
      <c r="Z153" s="10">
        <v>108995.22935779818</v>
      </c>
      <c r="AA153" s="10">
        <v>101566.29173180842</v>
      </c>
      <c r="AB153" s="10">
        <v>126035.23255813953</v>
      </c>
      <c r="AC153" s="10">
        <v>143378.91196013286</v>
      </c>
      <c r="AD153" s="10">
        <v>155553.25926379938</v>
      </c>
      <c r="AE153" s="10">
        <v>128962.17935701039</v>
      </c>
      <c r="AF153" s="10">
        <v>49786.419338092499</v>
      </c>
      <c r="AG153" s="10">
        <v>142905.37761649399</v>
      </c>
      <c r="AH153" s="10">
        <v>2904914.7834176011</v>
      </c>
    </row>
    <row r="154" spans="2:34" x14ac:dyDescent="0.4">
      <c r="C154" t="s">
        <v>33</v>
      </c>
      <c r="D154" s="10">
        <v>47933</v>
      </c>
      <c r="E154" s="10">
        <v>45497</v>
      </c>
      <c r="F154" s="10">
        <v>41935</v>
      </c>
      <c r="G154" s="10">
        <v>54569</v>
      </c>
      <c r="H154" s="10">
        <v>56140</v>
      </c>
      <c r="I154" s="10">
        <v>73046</v>
      </c>
      <c r="J154" s="10">
        <v>173067</v>
      </c>
      <c r="K154" s="10">
        <v>115713</v>
      </c>
      <c r="L154" s="10">
        <v>164239.50016580726</v>
      </c>
      <c r="M154" s="10">
        <v>182772.2278602953</v>
      </c>
      <c r="N154" s="10">
        <v>202857.42731243465</v>
      </c>
      <c r="O154" s="10">
        <v>260071.15661490153</v>
      </c>
      <c r="P154" s="10">
        <v>326829.26946201955</v>
      </c>
      <c r="Q154" s="10">
        <v>295192.96993917302</v>
      </c>
      <c r="R154" s="10">
        <v>314597.11274786375</v>
      </c>
      <c r="S154" s="10">
        <v>128070.59678461967</v>
      </c>
      <c r="T154" s="10">
        <v>96073.917549992286</v>
      </c>
      <c r="U154" s="10">
        <v>108585.53034271864</v>
      </c>
      <c r="V154" s="10">
        <v>92516.525259913557</v>
      </c>
      <c r="W154" s="10">
        <v>86567.844137255131</v>
      </c>
      <c r="X154" s="10">
        <v>78621.336273457797</v>
      </c>
      <c r="Y154" s="10">
        <v>106325.09837998303</v>
      </c>
      <c r="Z154" s="10">
        <v>98865.050022398093</v>
      </c>
      <c r="AA154" s="10">
        <v>108653.36943822019</v>
      </c>
      <c r="AB154" s="10">
        <v>114497.30534919143</v>
      </c>
      <c r="AC154" s="10">
        <v>183328.17007434944</v>
      </c>
      <c r="AD154" s="10">
        <v>156094.8194059188</v>
      </c>
      <c r="AE154" s="10">
        <v>161152.95571673519</v>
      </c>
      <c r="AF154" s="10">
        <v>64972.062661906799</v>
      </c>
      <c r="AG154" s="10">
        <v>101990.919510604</v>
      </c>
      <c r="AH154" s="10">
        <v>4040775.1650097594</v>
      </c>
    </row>
    <row r="155" spans="2:34" x14ac:dyDescent="0.4">
      <c r="C155" t="s">
        <v>34</v>
      </c>
      <c r="D155" s="10">
        <v>183716</v>
      </c>
      <c r="E155" s="10">
        <v>196085</v>
      </c>
      <c r="F155" s="10">
        <v>163323</v>
      </c>
      <c r="G155" s="10">
        <v>81223</v>
      </c>
      <c r="H155" s="10">
        <v>53173</v>
      </c>
      <c r="I155" s="10">
        <v>76505</v>
      </c>
      <c r="J155" s="10">
        <v>59299</v>
      </c>
      <c r="K155" s="10">
        <v>65412</v>
      </c>
      <c r="L155" s="10">
        <v>131291.63980731071</v>
      </c>
      <c r="M155" s="10">
        <v>94440.395165797803</v>
      </c>
      <c r="N155" s="10">
        <v>84103.451366774345</v>
      </c>
      <c r="O155" s="10">
        <v>153520.50940856693</v>
      </c>
      <c r="P155" s="10">
        <v>173884.77847475637</v>
      </c>
      <c r="Q155" s="10">
        <v>178342.1072701177</v>
      </c>
      <c r="R155" s="10">
        <v>196353.78222872413</v>
      </c>
      <c r="S155" s="10">
        <v>100286.75841050209</v>
      </c>
      <c r="T155" s="10">
        <v>101053.25467311249</v>
      </c>
      <c r="U155" s="10">
        <v>110492.68229027967</v>
      </c>
      <c r="V155" s="10">
        <v>127368.40835682495</v>
      </c>
      <c r="W155" s="10">
        <v>92042.335291464071</v>
      </c>
      <c r="X155" s="10">
        <v>91023.917261078735</v>
      </c>
      <c r="Y155" s="10">
        <v>91349.700429744291</v>
      </c>
      <c r="Z155" s="10">
        <v>94911.911620520623</v>
      </c>
      <c r="AA155" s="10">
        <v>112550.28789232252</v>
      </c>
      <c r="AB155" s="10">
        <v>153179.57647058822</v>
      </c>
      <c r="AC155" s="10">
        <v>132029.38865546219</v>
      </c>
      <c r="AD155" s="10">
        <v>112279.97211134531</v>
      </c>
      <c r="AE155" s="10">
        <v>135647.99126910369</v>
      </c>
      <c r="AF155" s="10">
        <v>20328.4803170704</v>
      </c>
      <c r="AG155" s="10">
        <v>34251.691625919397</v>
      </c>
      <c r="AH155" s="10">
        <v>3399469.020397386</v>
      </c>
    </row>
    <row r="156" spans="2:34" x14ac:dyDescent="0.4">
      <c r="C156" t="s">
        <v>35</v>
      </c>
      <c r="D156" s="10"/>
      <c r="E156" s="10"/>
      <c r="F156" s="10"/>
      <c r="G156" s="10">
        <v>30906</v>
      </c>
      <c r="H156" s="10">
        <v>29265</v>
      </c>
      <c r="I156" s="10">
        <v>30187</v>
      </c>
      <c r="J156" s="10">
        <v>58211</v>
      </c>
      <c r="K156" s="10">
        <v>14623</v>
      </c>
      <c r="L156" s="10">
        <v>39787.333243533591</v>
      </c>
      <c r="M156" s="10">
        <v>68698.610007814001</v>
      </c>
      <c r="N156" s="10">
        <v>85880.713474105214</v>
      </c>
      <c r="O156" s="10">
        <v>87122.778978217408</v>
      </c>
      <c r="P156" s="10">
        <v>108617.6923003008</v>
      </c>
      <c r="Q156" s="10">
        <v>96673.841257357839</v>
      </c>
      <c r="R156" s="10">
        <v>99116.270879409974</v>
      </c>
      <c r="S156" s="10">
        <v>63294.241379310341</v>
      </c>
      <c r="T156" s="10">
        <v>28917.307325238966</v>
      </c>
      <c r="U156" s="10">
        <v>67648.186282951458</v>
      </c>
      <c r="V156" s="10">
        <v>61678.318331334303</v>
      </c>
      <c r="W156" s="10">
        <v>49108.800556699469</v>
      </c>
      <c r="X156" s="10">
        <v>63014.870187864413</v>
      </c>
      <c r="Y156" s="10">
        <v>42878.224837185764</v>
      </c>
      <c r="Z156" s="10">
        <v>31132.334754797444</v>
      </c>
      <c r="AA156" s="10">
        <v>77005.72549019607</v>
      </c>
      <c r="AB156" s="10"/>
      <c r="AC156" s="10"/>
      <c r="AD156" s="10"/>
      <c r="AE156" s="10"/>
      <c r="AF156" s="10"/>
      <c r="AG156" s="10"/>
      <c r="AH156" s="10">
        <v>1233767.2492863173</v>
      </c>
    </row>
    <row r="157" spans="2:34" x14ac:dyDescent="0.4">
      <c r="B157" t="s">
        <v>127</v>
      </c>
      <c r="C157" t="s">
        <v>97</v>
      </c>
      <c r="D157" s="10">
        <v>1204787</v>
      </c>
      <c r="E157" s="10">
        <v>1140775</v>
      </c>
      <c r="F157" s="10">
        <v>1128644</v>
      </c>
      <c r="G157" s="10">
        <v>760965</v>
      </c>
      <c r="H157" s="10">
        <v>623598</v>
      </c>
      <c r="I157" s="10">
        <v>893211</v>
      </c>
      <c r="J157" s="10">
        <v>1264459</v>
      </c>
      <c r="K157" s="10">
        <v>1308505</v>
      </c>
      <c r="L157" s="10">
        <v>793629.38540005917</v>
      </c>
      <c r="M157" s="10">
        <v>812993.55796919658</v>
      </c>
      <c r="N157" s="10">
        <v>1000796.3875076312</v>
      </c>
      <c r="O157" s="10">
        <v>914293.60797274322</v>
      </c>
      <c r="P157" s="10">
        <v>904600.83347640361</v>
      </c>
      <c r="Q157" s="10">
        <v>711010.11636916013</v>
      </c>
      <c r="R157" s="10">
        <v>624598.42516190349</v>
      </c>
      <c r="S157" s="10">
        <v>803019.50501774426</v>
      </c>
      <c r="T157" s="10">
        <v>767743.79364071856</v>
      </c>
      <c r="U157" s="10">
        <v>772342.238699615</v>
      </c>
      <c r="V157" s="10">
        <v>768054.56347174698</v>
      </c>
      <c r="W157" s="10">
        <v>792535.17502733076</v>
      </c>
      <c r="X157" s="10">
        <v>1017502.7198070143</v>
      </c>
      <c r="Y157" s="10">
        <v>865618.8368167677</v>
      </c>
      <c r="Z157" s="10">
        <v>1073202.6273302105</v>
      </c>
      <c r="AA157" s="10">
        <v>737271.2219065387</v>
      </c>
      <c r="AB157" s="10">
        <v>736452.28031367285</v>
      </c>
      <c r="AC157" s="10">
        <v>783265.03536779818</v>
      </c>
      <c r="AD157" s="10">
        <v>916752.81585305743</v>
      </c>
      <c r="AE157" s="10">
        <v>716204.45309574867</v>
      </c>
      <c r="AF157" s="10">
        <v>364794.392201835</v>
      </c>
      <c r="AG157" s="10">
        <v>423007.16311620298</v>
      </c>
      <c r="AH157" s="10">
        <v>25624633.135523096</v>
      </c>
    </row>
    <row r="158" spans="2:34" x14ac:dyDescent="0.4">
      <c r="C158" t="s">
        <v>98</v>
      </c>
      <c r="D158" s="10">
        <v>1466913</v>
      </c>
      <c r="E158" s="10">
        <v>1192253</v>
      </c>
      <c r="F158" s="10">
        <v>1290080</v>
      </c>
      <c r="G158" s="10">
        <v>892731</v>
      </c>
      <c r="H158" s="10">
        <v>998768.73913042992</v>
      </c>
      <c r="I158" s="10">
        <v>1086289</v>
      </c>
      <c r="J158" s="10">
        <v>929497</v>
      </c>
      <c r="K158" s="10">
        <v>966023</v>
      </c>
      <c r="L158" s="10">
        <v>816071.86192288343</v>
      </c>
      <c r="M158" s="10">
        <v>1110545.0391879799</v>
      </c>
      <c r="N158" s="10">
        <v>1186628.4758654956</v>
      </c>
      <c r="O158" s="10">
        <v>1358105.354222819</v>
      </c>
      <c r="P158" s="10">
        <v>1218177.9426522159</v>
      </c>
      <c r="Q158" s="10">
        <v>1208277.5084824273</v>
      </c>
      <c r="R158" s="10">
        <v>1502920.5384324563</v>
      </c>
      <c r="S158" s="10">
        <v>1817062.3262882011</v>
      </c>
      <c r="T158" s="10">
        <v>1420137.160564132</v>
      </c>
      <c r="U158" s="10">
        <v>1482622.7720072854</v>
      </c>
      <c r="V158" s="10">
        <v>1417270.4982228607</v>
      </c>
      <c r="W158" s="10">
        <v>1253074.9460150802</v>
      </c>
      <c r="X158" s="10">
        <v>1337886.1874516669</v>
      </c>
      <c r="Y158" s="10">
        <v>1269103.8919697094</v>
      </c>
      <c r="Z158" s="10">
        <v>1508665.489370049</v>
      </c>
      <c r="AA158" s="10">
        <v>1349775.4250714851</v>
      </c>
      <c r="AB158" s="10">
        <v>945747.65485033952</v>
      </c>
      <c r="AC158" s="10">
        <v>927937.19065786863</v>
      </c>
      <c r="AD158" s="10">
        <v>1058528.8773003151</v>
      </c>
      <c r="AE158" s="10">
        <v>997961.91297534225</v>
      </c>
      <c r="AF158" s="10">
        <v>934465.45788350899</v>
      </c>
      <c r="AG158" s="10">
        <v>1333645.76190708</v>
      </c>
      <c r="AH158" s="10">
        <v>36277167.012431629</v>
      </c>
    </row>
    <row r="159" spans="2:34" x14ac:dyDescent="0.4">
      <c r="C159" t="s">
        <v>33</v>
      </c>
      <c r="D159" s="10">
        <v>1697660</v>
      </c>
      <c r="E159" s="10">
        <v>1560827</v>
      </c>
      <c r="F159" s="10">
        <v>1707742</v>
      </c>
      <c r="G159" s="10">
        <v>1465113</v>
      </c>
      <c r="H159" s="10">
        <v>1445447</v>
      </c>
      <c r="I159" s="10">
        <v>1727833</v>
      </c>
      <c r="J159" s="10">
        <v>2083075</v>
      </c>
      <c r="K159" s="10">
        <v>2138220</v>
      </c>
      <c r="L159" s="10">
        <v>1795273.0418397314</v>
      </c>
      <c r="M159" s="10">
        <v>1753129.0627190401</v>
      </c>
      <c r="N159" s="10">
        <v>1631662.6089646141</v>
      </c>
      <c r="O159" s="10">
        <v>1593411.6245438796</v>
      </c>
      <c r="P159" s="10">
        <v>1615923.1321177487</v>
      </c>
      <c r="Q159" s="10">
        <v>1565687.8871626356</v>
      </c>
      <c r="R159" s="10">
        <v>1894328.0460096993</v>
      </c>
      <c r="S159" s="10">
        <v>2403146.4858948053</v>
      </c>
      <c r="T159" s="10">
        <v>1752398.9948567164</v>
      </c>
      <c r="U159" s="10">
        <v>1661730.4542523243</v>
      </c>
      <c r="V159" s="10">
        <v>1697957.3141409499</v>
      </c>
      <c r="W159" s="10">
        <v>1781560.2572922576</v>
      </c>
      <c r="X159" s="10">
        <v>1573739.9282460499</v>
      </c>
      <c r="Y159" s="10">
        <v>1551997.7986227935</v>
      </c>
      <c r="Z159" s="10">
        <v>1759052.202940946</v>
      </c>
      <c r="AA159" s="10">
        <v>1558641.4025738128</v>
      </c>
      <c r="AB159" s="10">
        <v>1497317.4914647329</v>
      </c>
      <c r="AC159" s="10">
        <v>1494478.7367458346</v>
      </c>
      <c r="AD159" s="10">
        <v>2050073.636314136</v>
      </c>
      <c r="AE159" s="10">
        <v>2594321.6217662077</v>
      </c>
      <c r="AF159" s="10">
        <v>1432866.1653342301</v>
      </c>
      <c r="AG159" s="10">
        <v>1835935.1971122001</v>
      </c>
      <c r="AH159" s="10">
        <v>52320550.09091536</v>
      </c>
    </row>
    <row r="160" spans="2:34" x14ac:dyDescent="0.4">
      <c r="C160" t="s">
        <v>34</v>
      </c>
      <c r="D160" s="10">
        <v>892032</v>
      </c>
      <c r="E160" s="10">
        <v>875759</v>
      </c>
      <c r="F160" s="10">
        <v>875229</v>
      </c>
      <c r="G160" s="10">
        <v>570565</v>
      </c>
      <c r="H160" s="10">
        <v>662613</v>
      </c>
      <c r="I160" s="10">
        <v>873942</v>
      </c>
      <c r="J160" s="10">
        <v>1239136</v>
      </c>
      <c r="K160" s="10">
        <v>1278385</v>
      </c>
      <c r="L160" s="10">
        <v>1395873.8839249723</v>
      </c>
      <c r="M160" s="10">
        <v>1520937.3518548035</v>
      </c>
      <c r="N160" s="10">
        <v>2042853.9434689826</v>
      </c>
      <c r="O160" s="10">
        <v>2204756.6495101228</v>
      </c>
      <c r="P160" s="10">
        <v>2335671.3325100229</v>
      </c>
      <c r="Q160" s="10">
        <v>2637162.7127775149</v>
      </c>
      <c r="R160" s="10">
        <v>2903553.8955346462</v>
      </c>
      <c r="S160" s="10">
        <v>2534701.9192257966</v>
      </c>
      <c r="T160" s="10">
        <v>1854443.750721355</v>
      </c>
      <c r="U160" s="10">
        <v>1783886.9459323592</v>
      </c>
      <c r="V160" s="10">
        <v>1879931.1616535424</v>
      </c>
      <c r="W160" s="10">
        <v>1720870.4543268904</v>
      </c>
      <c r="X160" s="10">
        <v>2273522.2125111497</v>
      </c>
      <c r="Y160" s="10">
        <v>2149733.8091671104</v>
      </c>
      <c r="Z160" s="10">
        <v>2655062.2737407177</v>
      </c>
      <c r="AA160" s="10">
        <v>1865921.0019838698</v>
      </c>
      <c r="AB160" s="10">
        <v>2324088.4920687946</v>
      </c>
      <c r="AC160" s="10">
        <v>2480185.120429656</v>
      </c>
      <c r="AD160" s="10">
        <v>2715340.297550784</v>
      </c>
      <c r="AE160" s="10">
        <v>3034151.809637527</v>
      </c>
      <c r="AF160" s="10">
        <v>1691738.7309606301</v>
      </c>
      <c r="AG160" s="10">
        <v>2175514.6795923999</v>
      </c>
      <c r="AH160" s="10">
        <v>55447563.429083638</v>
      </c>
    </row>
    <row r="161" spans="2:34" x14ac:dyDescent="0.4">
      <c r="C161" t="s">
        <v>35</v>
      </c>
      <c r="D161" s="10">
        <v>563508</v>
      </c>
      <c r="E161" s="10">
        <v>480533</v>
      </c>
      <c r="F161" s="10">
        <v>499107</v>
      </c>
      <c r="G161" s="10">
        <v>440299</v>
      </c>
      <c r="H161" s="10">
        <v>538536</v>
      </c>
      <c r="I161" s="10">
        <v>699645</v>
      </c>
      <c r="J161" s="10">
        <v>769235</v>
      </c>
      <c r="K161" s="10">
        <v>748434</v>
      </c>
      <c r="L161" s="10">
        <v>1220852.5862436311</v>
      </c>
      <c r="M161" s="10">
        <v>1270635.422200063</v>
      </c>
      <c r="N161" s="10">
        <v>1193011.1738255268</v>
      </c>
      <c r="O161" s="10">
        <v>1691446.9499183591</v>
      </c>
      <c r="P161" s="10">
        <v>1561616.5613048458</v>
      </c>
      <c r="Q161" s="10">
        <v>1245600.756711527</v>
      </c>
      <c r="R161" s="10">
        <v>1307616.4747345485</v>
      </c>
      <c r="S161" s="10">
        <v>913784.44962450594</v>
      </c>
      <c r="T161" s="10">
        <v>752418.64358905528</v>
      </c>
      <c r="U161" s="10">
        <v>789760.20057884871</v>
      </c>
      <c r="V161" s="10">
        <v>718440.93275737041</v>
      </c>
      <c r="W161" s="10">
        <v>746267.70618908573</v>
      </c>
      <c r="X161" s="10">
        <v>805599.47317236371</v>
      </c>
      <c r="Y161" s="10">
        <v>733630.42617476033</v>
      </c>
      <c r="Z161" s="10">
        <v>1277064.404452089</v>
      </c>
      <c r="AA161" s="10">
        <v>793474.73236338375</v>
      </c>
      <c r="AB161" s="10">
        <v>658752.54122621566</v>
      </c>
      <c r="AC161" s="10">
        <v>696840.26192271314</v>
      </c>
      <c r="AD161" s="10">
        <v>739614.41935949994</v>
      </c>
      <c r="AE161" s="10">
        <v>676572.14882028126</v>
      </c>
      <c r="AF161" s="10">
        <v>373745.55119787197</v>
      </c>
      <c r="AG161" s="10">
        <v>578699.97378805897</v>
      </c>
      <c r="AH161" s="10">
        <v>25484742.79015461</v>
      </c>
    </row>
    <row r="162" spans="2:34" x14ac:dyDescent="0.4">
      <c r="B162" t="s">
        <v>128</v>
      </c>
      <c r="C162" t="s">
        <v>97</v>
      </c>
      <c r="D162" s="10">
        <v>138058</v>
      </c>
      <c r="E162" s="10">
        <v>177456</v>
      </c>
      <c r="F162" s="10">
        <v>192076</v>
      </c>
      <c r="G162" s="10">
        <v>125471</v>
      </c>
      <c r="H162" s="10">
        <v>134071</v>
      </c>
      <c r="I162" s="10">
        <v>232871</v>
      </c>
      <c r="J162" s="10"/>
      <c r="K162" s="10"/>
      <c r="L162" s="10"/>
      <c r="M162" s="10"/>
      <c r="N162" s="10"/>
      <c r="O162" s="10"/>
      <c r="P162" s="10">
        <v>183237.48856494139</v>
      </c>
      <c r="Q162" s="10">
        <v>234627.43862239586</v>
      </c>
      <c r="R162" s="10">
        <v>238262.1344846526</v>
      </c>
      <c r="S162" s="10">
        <v>198578.40022943716</v>
      </c>
      <c r="T162" s="10">
        <v>239168.11825407975</v>
      </c>
      <c r="U162" s="10">
        <v>218240.32139615039</v>
      </c>
      <c r="V162" s="10">
        <v>296653.88083891012</v>
      </c>
      <c r="W162" s="10">
        <v>301211.76070859382</v>
      </c>
      <c r="X162" s="10">
        <v>289231.97659742797</v>
      </c>
      <c r="Y162" s="10">
        <v>250278.13638446998</v>
      </c>
      <c r="Z162" s="10">
        <v>240618.00000000006</v>
      </c>
      <c r="AA162" s="10">
        <v>223703.71207012708</v>
      </c>
      <c r="AB162" s="10">
        <v>183779.1279010908</v>
      </c>
      <c r="AC162" s="10">
        <v>175180.81061949467</v>
      </c>
      <c r="AD162" s="10">
        <v>190087.80599240796</v>
      </c>
      <c r="AE162" s="10">
        <v>164797.84261344856</v>
      </c>
      <c r="AF162" s="10">
        <v>66457.921389610899</v>
      </c>
      <c r="AG162" s="10">
        <v>147930.27140896799</v>
      </c>
      <c r="AH162" s="10">
        <v>4842048.1480762055</v>
      </c>
    </row>
    <row r="163" spans="2:34" x14ac:dyDescent="0.4">
      <c r="C163" t="s">
        <v>98</v>
      </c>
      <c r="D163" s="10">
        <v>152459</v>
      </c>
      <c r="E163" s="10">
        <v>167052</v>
      </c>
      <c r="F163" s="10">
        <v>179673</v>
      </c>
      <c r="G163" s="10">
        <v>191375</v>
      </c>
      <c r="H163" s="10">
        <v>178029</v>
      </c>
      <c r="I163" s="10">
        <v>100906</v>
      </c>
      <c r="J163" s="10"/>
      <c r="K163" s="10"/>
      <c r="L163" s="10"/>
      <c r="M163" s="10"/>
      <c r="N163" s="10"/>
      <c r="O163" s="10"/>
      <c r="P163" s="10">
        <v>186144.63305032768</v>
      </c>
      <c r="Q163" s="10">
        <v>239931.35596137907</v>
      </c>
      <c r="R163" s="10">
        <v>254400.50197472522</v>
      </c>
      <c r="S163" s="10">
        <v>344822.04869743262</v>
      </c>
      <c r="T163" s="10">
        <v>339012.84537239652</v>
      </c>
      <c r="U163" s="10">
        <v>276074.4580724556</v>
      </c>
      <c r="V163" s="10">
        <v>232564.20520767817</v>
      </c>
      <c r="W163" s="10">
        <v>219713.33858601871</v>
      </c>
      <c r="X163" s="10">
        <v>198984.52268194078</v>
      </c>
      <c r="Y163" s="10">
        <v>225452.11828342453</v>
      </c>
      <c r="Z163" s="10">
        <v>177797.77118644066</v>
      </c>
      <c r="AA163" s="10">
        <v>210270.98268207273</v>
      </c>
      <c r="AB163" s="10">
        <v>189339.22621066956</v>
      </c>
      <c r="AC163" s="10">
        <v>208256.86204317299</v>
      </c>
      <c r="AD163" s="10">
        <v>249039.3458198013</v>
      </c>
      <c r="AE163" s="10">
        <v>229612.49712418314</v>
      </c>
      <c r="AF163" s="10">
        <v>99055.956828773298</v>
      </c>
      <c r="AG163" s="10">
        <v>221536.91606725799</v>
      </c>
      <c r="AH163" s="10">
        <v>5071503.5858501494</v>
      </c>
    </row>
    <row r="164" spans="2:34" x14ac:dyDescent="0.4">
      <c r="C164" t="s">
        <v>33</v>
      </c>
      <c r="D164" s="10">
        <v>214312</v>
      </c>
      <c r="E164" s="10">
        <v>135557</v>
      </c>
      <c r="F164" s="10">
        <v>169420</v>
      </c>
      <c r="G164" s="10">
        <v>75336</v>
      </c>
      <c r="H164" s="10">
        <v>119148</v>
      </c>
      <c r="I164" s="10">
        <v>213871</v>
      </c>
      <c r="J164" s="10"/>
      <c r="K164" s="10"/>
      <c r="L164" s="10"/>
      <c r="M164" s="10"/>
      <c r="N164" s="10"/>
      <c r="O164" s="10"/>
      <c r="P164" s="10">
        <v>251137.95984385387</v>
      </c>
      <c r="Q164" s="10">
        <v>293203.61483967904</v>
      </c>
      <c r="R164" s="10">
        <v>354796.50089399476</v>
      </c>
      <c r="S164" s="10">
        <v>484872.72122675506</v>
      </c>
      <c r="T164" s="10">
        <v>592571.22523928247</v>
      </c>
      <c r="U164" s="10">
        <v>496184.10849970212</v>
      </c>
      <c r="V164" s="10">
        <v>547093.99011020502</v>
      </c>
      <c r="W164" s="10">
        <v>565193.66771009634</v>
      </c>
      <c r="X164" s="10">
        <v>592527.87898370856</v>
      </c>
      <c r="Y164" s="10">
        <v>571570.27580923273</v>
      </c>
      <c r="Z164" s="10">
        <v>592325.7199504337</v>
      </c>
      <c r="AA164" s="10">
        <v>687014.91166128707</v>
      </c>
      <c r="AB164" s="10">
        <v>677282.07013574662</v>
      </c>
      <c r="AC164" s="10">
        <v>684780.46082170063</v>
      </c>
      <c r="AD164" s="10">
        <v>748296.65798655176</v>
      </c>
      <c r="AE164" s="10">
        <v>891471.55366517825</v>
      </c>
      <c r="AF164" s="10">
        <v>396011.46086501598</v>
      </c>
      <c r="AG164" s="10">
        <v>594746.31634724303</v>
      </c>
      <c r="AH164" s="10">
        <v>10948725.094589666</v>
      </c>
    </row>
    <row r="165" spans="2:34" x14ac:dyDescent="0.4">
      <c r="C165" t="s">
        <v>34</v>
      </c>
      <c r="D165" s="10">
        <v>225548</v>
      </c>
      <c r="E165" s="10">
        <v>196640</v>
      </c>
      <c r="F165" s="10">
        <v>209211</v>
      </c>
      <c r="G165" s="10">
        <v>204653</v>
      </c>
      <c r="H165" s="10">
        <v>299598</v>
      </c>
      <c r="I165" s="10">
        <v>331467</v>
      </c>
      <c r="J165" s="10"/>
      <c r="K165" s="10"/>
      <c r="L165" s="10"/>
      <c r="M165" s="10"/>
      <c r="N165" s="10"/>
      <c r="O165" s="10"/>
      <c r="P165" s="10">
        <v>392233.55685090885</v>
      </c>
      <c r="Q165" s="10">
        <v>492446.06836312392</v>
      </c>
      <c r="R165" s="10">
        <v>416607.5031762335</v>
      </c>
      <c r="S165" s="10">
        <v>335599.86542599864</v>
      </c>
      <c r="T165" s="10">
        <v>392508.5539544943</v>
      </c>
      <c r="U165" s="10">
        <v>362613.02199209767</v>
      </c>
      <c r="V165" s="10">
        <v>616679.67091222154</v>
      </c>
      <c r="W165" s="10">
        <v>832409.27619439329</v>
      </c>
      <c r="X165" s="10">
        <v>794740.04884161241</v>
      </c>
      <c r="Y165" s="10">
        <v>863834.64615908347</v>
      </c>
      <c r="Z165" s="10">
        <v>810836.71292224515</v>
      </c>
      <c r="AA165" s="10">
        <v>932634.35193184833</v>
      </c>
      <c r="AB165" s="10">
        <v>925643.51445717143</v>
      </c>
      <c r="AC165" s="10">
        <v>1112271.3467505937</v>
      </c>
      <c r="AD165" s="10">
        <v>1067842.551503269</v>
      </c>
      <c r="AE165" s="10">
        <v>993119.82060164784</v>
      </c>
      <c r="AF165" s="10">
        <v>474759.96819365601</v>
      </c>
      <c r="AG165" s="10">
        <v>850498.48383625899</v>
      </c>
      <c r="AH165" s="10">
        <v>14134395.962066861</v>
      </c>
    </row>
    <row r="166" spans="2:34" x14ac:dyDescent="0.4">
      <c r="C166" t="s">
        <v>35</v>
      </c>
      <c r="D166" s="10">
        <v>43308</v>
      </c>
      <c r="E166" s="10">
        <v>46173</v>
      </c>
      <c r="F166" s="10">
        <v>48816</v>
      </c>
      <c r="G166" s="10">
        <v>134699</v>
      </c>
      <c r="H166" s="10">
        <v>126337</v>
      </c>
      <c r="I166" s="10">
        <v>300747</v>
      </c>
      <c r="J166" s="10"/>
      <c r="K166" s="10"/>
      <c r="L166" s="10"/>
      <c r="M166" s="10"/>
      <c r="N166" s="10"/>
      <c r="O166" s="10"/>
      <c r="P166" s="10">
        <v>569038.81268972997</v>
      </c>
      <c r="Q166" s="10">
        <v>721316.45841720735</v>
      </c>
      <c r="R166" s="10">
        <v>651948.44078586751</v>
      </c>
      <c r="S166" s="10">
        <v>631535.7838152732</v>
      </c>
      <c r="T166" s="10">
        <v>630167.72535979492</v>
      </c>
      <c r="U166" s="10">
        <v>535239.63650684047</v>
      </c>
      <c r="V166" s="10">
        <v>549775.78083558055</v>
      </c>
      <c r="W166" s="10">
        <v>718452.97620313289</v>
      </c>
      <c r="X166" s="10">
        <v>722938.3620770456</v>
      </c>
      <c r="Y166" s="10">
        <v>609049.11769887421</v>
      </c>
      <c r="Z166" s="10">
        <v>652020.97175461473</v>
      </c>
      <c r="AA166" s="10">
        <v>672527.34744494921</v>
      </c>
      <c r="AB166" s="10">
        <v>729020.47200243722</v>
      </c>
      <c r="AC166" s="10">
        <v>800497.48405799712</v>
      </c>
      <c r="AD166" s="10">
        <v>741792.70249039307</v>
      </c>
      <c r="AE166" s="10">
        <v>766991.28279915615</v>
      </c>
      <c r="AF166" s="10">
        <v>316183.01864736702</v>
      </c>
      <c r="AG166" s="10">
        <v>649387.37769466697</v>
      </c>
      <c r="AH166" s="10">
        <v>12367963.751280928</v>
      </c>
    </row>
    <row r="167" spans="2:34" x14ac:dyDescent="0.4">
      <c r="B167" t="s">
        <v>129</v>
      </c>
      <c r="C167" t="s">
        <v>97</v>
      </c>
      <c r="D167" s="10">
        <v>130259</v>
      </c>
      <c r="E167" s="10">
        <v>109706</v>
      </c>
      <c r="F167" s="10">
        <v>120811</v>
      </c>
      <c r="G167" s="10">
        <v>89948</v>
      </c>
      <c r="H167" s="10">
        <v>93719</v>
      </c>
      <c r="I167" s="10">
        <v>82174</v>
      </c>
      <c r="J167" s="10">
        <v>91555</v>
      </c>
      <c r="K167" s="10">
        <v>179553</v>
      </c>
      <c r="L167" s="10">
        <v>57220.035423999012</v>
      </c>
      <c r="M167" s="10">
        <v>34994.380881311816</v>
      </c>
      <c r="N167" s="10">
        <v>59911.743545586476</v>
      </c>
      <c r="O167" s="10">
        <v>52138.954594690193</v>
      </c>
      <c r="P167" s="10">
        <v>40807.682716663847</v>
      </c>
      <c r="Q167" s="10">
        <v>36275.862758315052</v>
      </c>
      <c r="R167" s="10">
        <v>112103.85845124311</v>
      </c>
      <c r="S167" s="10">
        <v>82960.493067913369</v>
      </c>
      <c r="T167" s="10">
        <v>88847.47493406423</v>
      </c>
      <c r="U167" s="10">
        <v>84640.830606780597</v>
      </c>
      <c r="V167" s="10">
        <v>124081.97742853509</v>
      </c>
      <c r="W167" s="10">
        <v>92804.793682795687</v>
      </c>
      <c r="X167" s="10">
        <v>96009</v>
      </c>
      <c r="Y167" s="10">
        <v>61884.496483304734</v>
      </c>
      <c r="Z167" s="10">
        <v>75672.62962962962</v>
      </c>
      <c r="AA167" s="10">
        <v>78381.489892335172</v>
      </c>
      <c r="AB167" s="10">
        <v>123473.11938754242</v>
      </c>
      <c r="AC167" s="10">
        <v>156885.45970695969</v>
      </c>
      <c r="AD167" s="10">
        <v>211411.88427658885</v>
      </c>
      <c r="AE167" s="10">
        <v>184445.59802137245</v>
      </c>
      <c r="AF167" s="10">
        <v>69848.477701397394</v>
      </c>
      <c r="AG167" s="10">
        <v>82339.144832229693</v>
      </c>
      <c r="AH167" s="10">
        <v>2904864.3880232587</v>
      </c>
    </row>
    <row r="168" spans="2:34" x14ac:dyDescent="0.4">
      <c r="C168" t="s">
        <v>98</v>
      </c>
      <c r="D168" s="10">
        <v>211021</v>
      </c>
      <c r="E168" s="10">
        <v>193512</v>
      </c>
      <c r="F168" s="10">
        <v>176533</v>
      </c>
      <c r="G168" s="10">
        <v>164330</v>
      </c>
      <c r="H168" s="10">
        <v>183661</v>
      </c>
      <c r="I168" s="10">
        <v>240636</v>
      </c>
      <c r="J168" s="10">
        <v>294661</v>
      </c>
      <c r="K168" s="10">
        <v>223299</v>
      </c>
      <c r="L168" s="10">
        <v>218935.99283507338</v>
      </c>
      <c r="M168" s="10">
        <v>202718.00595165265</v>
      </c>
      <c r="N168" s="10">
        <v>127520.59991764789</v>
      </c>
      <c r="O168" s="10">
        <v>160216.76095444779</v>
      </c>
      <c r="P168" s="10">
        <v>212179.18684547322</v>
      </c>
      <c r="Q168" s="10">
        <v>219848.97804399935</v>
      </c>
      <c r="R168" s="10">
        <v>99077.791650726969</v>
      </c>
      <c r="S168" s="10">
        <v>253145.93221320841</v>
      </c>
      <c r="T168" s="10">
        <v>233591.69266055047</v>
      </c>
      <c r="U168" s="10">
        <v>255717.97077100372</v>
      </c>
      <c r="V168" s="10">
        <v>407442.70151056512</v>
      </c>
      <c r="W168" s="10">
        <v>304963.00492610835</v>
      </c>
      <c r="X168" s="10">
        <v>249268</v>
      </c>
      <c r="Y168" s="10">
        <v>384941.8615984405</v>
      </c>
      <c r="Z168" s="10">
        <v>372231.99999999994</v>
      </c>
      <c r="AA168" s="10">
        <v>357733.75063408329</v>
      </c>
      <c r="AB168" s="10">
        <v>279794.10370326409</v>
      </c>
      <c r="AC168" s="10">
        <v>269110.18335010059</v>
      </c>
      <c r="AD168" s="10">
        <v>281881.90883638238</v>
      </c>
      <c r="AE168" s="10">
        <v>320911.86909908406</v>
      </c>
      <c r="AF168" s="10">
        <v>151471.43661971801</v>
      </c>
      <c r="AG168" s="10">
        <v>123110.29072657401</v>
      </c>
      <c r="AH168" s="10">
        <v>7173467.0228481041</v>
      </c>
    </row>
    <row r="169" spans="2:34" x14ac:dyDescent="0.4">
      <c r="C169" t="s">
        <v>33</v>
      </c>
      <c r="D169" s="10">
        <v>226263</v>
      </c>
      <c r="E169" s="10">
        <v>213844</v>
      </c>
      <c r="F169" s="10">
        <v>206202</v>
      </c>
      <c r="G169" s="10">
        <v>224216</v>
      </c>
      <c r="H169" s="10">
        <v>300992</v>
      </c>
      <c r="I169" s="10">
        <v>376821</v>
      </c>
      <c r="J169" s="10">
        <v>427689</v>
      </c>
      <c r="K169" s="10">
        <v>331751</v>
      </c>
      <c r="L169" s="10">
        <v>343416.45221285091</v>
      </c>
      <c r="M169" s="10">
        <v>365377.48501366272</v>
      </c>
      <c r="N169" s="10">
        <v>209985.62033963116</v>
      </c>
      <c r="O169" s="10">
        <v>174932.1851923159</v>
      </c>
      <c r="P169" s="10">
        <v>173279.3754371198</v>
      </c>
      <c r="Q169" s="10">
        <v>201865.34469598744</v>
      </c>
      <c r="R169" s="10">
        <v>262861.40010097256</v>
      </c>
      <c r="S169" s="10">
        <v>409989.65943837835</v>
      </c>
      <c r="T169" s="10">
        <v>413473.14598671196</v>
      </c>
      <c r="U169" s="10">
        <v>393009.57921070268</v>
      </c>
      <c r="V169" s="10">
        <v>327364.42047081172</v>
      </c>
      <c r="W169" s="10">
        <v>264312.23</v>
      </c>
      <c r="X169" s="10">
        <v>311917</v>
      </c>
      <c r="Y169" s="10">
        <v>257892.51010202395</v>
      </c>
      <c r="Z169" s="10">
        <v>266375.08810572687</v>
      </c>
      <c r="AA169" s="10">
        <v>331930.27620924206</v>
      </c>
      <c r="AB169" s="10">
        <v>477704.37277168821</v>
      </c>
      <c r="AC169" s="10">
        <v>468276.58171262208</v>
      </c>
      <c r="AD169" s="10">
        <v>506100.53487172892</v>
      </c>
      <c r="AE169" s="10">
        <v>401082.18506489554</v>
      </c>
      <c r="AF169" s="10">
        <v>191295.07452441801</v>
      </c>
      <c r="AG169" s="10">
        <v>278462.82910024002</v>
      </c>
      <c r="AH169" s="10">
        <v>9338681.3505617287</v>
      </c>
    </row>
    <row r="170" spans="2:34" x14ac:dyDescent="0.4">
      <c r="C170" t="s">
        <v>34</v>
      </c>
      <c r="D170" s="10">
        <v>198220</v>
      </c>
      <c r="E170" s="10">
        <v>202425</v>
      </c>
      <c r="F170" s="10">
        <v>223278</v>
      </c>
      <c r="G170" s="10">
        <v>214211</v>
      </c>
      <c r="H170" s="10">
        <v>228635</v>
      </c>
      <c r="I170" s="10">
        <v>240388</v>
      </c>
      <c r="J170" s="10">
        <v>223202</v>
      </c>
      <c r="K170" s="10">
        <v>250647</v>
      </c>
      <c r="L170" s="10">
        <v>468461.39426373132</v>
      </c>
      <c r="M170" s="10">
        <v>424169.08407409978</v>
      </c>
      <c r="N170" s="10">
        <v>303789.58106963715</v>
      </c>
      <c r="O170" s="10">
        <v>392518.46415717935</v>
      </c>
      <c r="P170" s="10">
        <v>525657.72144173947</v>
      </c>
      <c r="Q170" s="10">
        <v>634894.85638665385</v>
      </c>
      <c r="R170" s="10">
        <v>495566.42036311165</v>
      </c>
      <c r="S170" s="10">
        <v>452556.55201500241</v>
      </c>
      <c r="T170" s="10">
        <v>458105.34732993302</v>
      </c>
      <c r="U170" s="10">
        <v>537271.12976049364</v>
      </c>
      <c r="V170" s="10">
        <v>594954.06452259608</v>
      </c>
      <c r="W170" s="10">
        <v>537469.41064019385</v>
      </c>
      <c r="X170" s="10">
        <v>589089</v>
      </c>
      <c r="Y170" s="10">
        <v>602370.63338002877</v>
      </c>
      <c r="Z170" s="10">
        <v>703883.55345911952</v>
      </c>
      <c r="AA170" s="10">
        <v>739975.82289644796</v>
      </c>
      <c r="AB170" s="10">
        <v>713023.06886882219</v>
      </c>
      <c r="AC170" s="10">
        <v>746040.86536189914</v>
      </c>
      <c r="AD170" s="10">
        <v>826771.49826456909</v>
      </c>
      <c r="AE170" s="10">
        <v>789809.74734001025</v>
      </c>
      <c r="AF170" s="10">
        <v>326647.60514730302</v>
      </c>
      <c r="AG170" s="10">
        <v>480512.202014209</v>
      </c>
      <c r="AH170" s="10">
        <v>14124544.02275678</v>
      </c>
    </row>
    <row r="171" spans="2:34" x14ac:dyDescent="0.4">
      <c r="C171" t="s">
        <v>35</v>
      </c>
      <c r="D171" s="10"/>
      <c r="E171" s="10"/>
      <c r="F171" s="10">
        <v>8220</v>
      </c>
      <c r="G171" s="10">
        <v>55355</v>
      </c>
      <c r="H171" s="10">
        <v>60706</v>
      </c>
      <c r="I171" s="10">
        <v>69423</v>
      </c>
      <c r="J171" s="10">
        <v>68784</v>
      </c>
      <c r="K171" s="10">
        <v>39365</v>
      </c>
      <c r="L171" s="10">
        <v>100881.3821163547</v>
      </c>
      <c r="M171" s="10">
        <v>176606.75696549617</v>
      </c>
      <c r="N171" s="10">
        <v>117820.38757954922</v>
      </c>
      <c r="O171" s="10">
        <v>203424.46898837149</v>
      </c>
      <c r="P171" s="10">
        <v>172468.43219108231</v>
      </c>
      <c r="Q171" s="10">
        <v>155081.39038067765</v>
      </c>
      <c r="R171" s="10">
        <v>229387.17474476437</v>
      </c>
      <c r="S171" s="10">
        <v>155001.20097705233</v>
      </c>
      <c r="T171" s="10">
        <v>197360.47983476697</v>
      </c>
      <c r="U171" s="10">
        <v>155628.94754210679</v>
      </c>
      <c r="V171" s="10">
        <v>124884.01378518052</v>
      </c>
      <c r="W171" s="10">
        <v>107489</v>
      </c>
      <c r="X171" s="10">
        <v>152468</v>
      </c>
      <c r="Y171" s="10">
        <v>153971.1991261635</v>
      </c>
      <c r="Z171" s="10">
        <v>188386.69100098271</v>
      </c>
      <c r="AA171" s="10">
        <v>238235.86590174102</v>
      </c>
      <c r="AB171" s="10">
        <v>255492.13415267298</v>
      </c>
      <c r="AC171" s="10">
        <v>237280.24389804364</v>
      </c>
      <c r="AD171" s="10">
        <v>216355.40709784033</v>
      </c>
      <c r="AE171" s="10">
        <v>199532</v>
      </c>
      <c r="AF171" s="10">
        <v>89116</v>
      </c>
      <c r="AG171" s="10">
        <v>150002</v>
      </c>
      <c r="AH171" s="10">
        <v>4078726.1762828468</v>
      </c>
    </row>
    <row r="172" spans="2:34" x14ac:dyDescent="0.4">
      <c r="B172" t="s">
        <v>31</v>
      </c>
      <c r="D172" s="10">
        <v>68516023</v>
      </c>
      <c r="E172" s="10">
        <v>64009784</v>
      </c>
      <c r="F172" s="10">
        <v>63613162</v>
      </c>
      <c r="G172" s="10">
        <v>62458483</v>
      </c>
      <c r="H172" s="10">
        <v>66008906.899535015</v>
      </c>
      <c r="I172" s="10">
        <v>71946672</v>
      </c>
      <c r="J172" s="10">
        <v>79351010</v>
      </c>
      <c r="K172" s="10">
        <v>81015392</v>
      </c>
      <c r="L172" s="10">
        <v>82186349.217535913</v>
      </c>
      <c r="M172" s="10">
        <v>88019111.009424314</v>
      </c>
      <c r="N172" s="10">
        <v>88613673.457856581</v>
      </c>
      <c r="O172" s="10">
        <v>91812516.848193824</v>
      </c>
      <c r="P172" s="10">
        <v>99944705.035828367</v>
      </c>
      <c r="Q172" s="10">
        <v>98721532.066609591</v>
      </c>
      <c r="R172" s="10">
        <v>101447963.48820513</v>
      </c>
      <c r="S172" s="10">
        <v>106346983.55777059</v>
      </c>
      <c r="T172" s="10">
        <v>113326313.93235469</v>
      </c>
      <c r="U172" s="10">
        <v>106792556.94859768</v>
      </c>
      <c r="V172" s="10">
        <v>112868177.05176303</v>
      </c>
      <c r="W172" s="10">
        <v>121385486.89215308</v>
      </c>
      <c r="X172" s="10">
        <v>126933473.59503503</v>
      </c>
      <c r="Y172" s="10">
        <v>129353701.24968469</v>
      </c>
      <c r="Z172" s="10">
        <v>143034801.60659444</v>
      </c>
      <c r="AA172" s="10">
        <v>143754201.55040622</v>
      </c>
      <c r="AB172" s="10">
        <v>150444665.76882881</v>
      </c>
      <c r="AC172" s="10">
        <v>156764986.40740678</v>
      </c>
      <c r="AD172" s="10">
        <v>166707405.46004915</v>
      </c>
      <c r="AE172" s="10">
        <v>174610494.13545233</v>
      </c>
      <c r="AF172" s="10">
        <v>83122433.205399826</v>
      </c>
      <c r="AG172" s="10">
        <v>132696450.7544511</v>
      </c>
      <c r="AH172" s="10">
        <v>3175807416.1391354</v>
      </c>
    </row>
  </sheetData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10.15234375" bestFit="1" customWidth="1"/>
    <col min="34" max="34" width="12.69140625" bestFit="1" customWidth="1"/>
  </cols>
  <sheetData>
    <row r="9" spans="2:34" x14ac:dyDescent="0.4">
      <c r="B9" s="3" t="s">
        <v>21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0">
        <v>6</v>
      </c>
      <c r="E11" s="10">
        <v>36</v>
      </c>
      <c r="F11" s="10">
        <v>174</v>
      </c>
      <c r="G11" s="10">
        <v>56</v>
      </c>
      <c r="H11" s="10"/>
      <c r="I11" s="10"/>
      <c r="J11" s="10"/>
      <c r="K11" s="10"/>
      <c r="L11" s="10"/>
      <c r="M11" s="10"/>
      <c r="N11" s="10"/>
      <c r="O11" s="10"/>
      <c r="P11" s="10">
        <v>22.528404739176626</v>
      </c>
      <c r="Q11" s="10">
        <v>237.58960939042487</v>
      </c>
      <c r="R11" s="10"/>
      <c r="S11" s="10"/>
      <c r="T11" s="10"/>
      <c r="U11" s="10">
        <v>24.665774605603577</v>
      </c>
      <c r="V11" s="10"/>
      <c r="W11" s="10"/>
      <c r="X11" s="10">
        <v>2047.9111998318519</v>
      </c>
      <c r="Y11" s="10">
        <v>2652.7888636265675</v>
      </c>
      <c r="Z11" s="10">
        <v>1790.326297808894</v>
      </c>
      <c r="AA11" s="10"/>
      <c r="AB11" s="10"/>
      <c r="AC11" s="10"/>
      <c r="AD11" s="10"/>
      <c r="AE11" s="10"/>
      <c r="AF11" s="10">
        <v>126.957950273991</v>
      </c>
      <c r="AG11" s="10">
        <v>157.598591549296</v>
      </c>
      <c r="AH11" s="10">
        <v>7332.366691825805</v>
      </c>
    </row>
    <row r="12" spans="2:34" x14ac:dyDescent="0.4">
      <c r="C12" t="s">
        <v>98</v>
      </c>
      <c r="D12" s="10">
        <v>730</v>
      </c>
      <c r="E12" s="10">
        <v>726</v>
      </c>
      <c r="F12" s="10">
        <v>587</v>
      </c>
      <c r="G12" s="10">
        <v>587</v>
      </c>
      <c r="H12" s="10">
        <v>982</v>
      </c>
      <c r="I12" s="10">
        <v>806</v>
      </c>
      <c r="J12" s="10">
        <v>731</v>
      </c>
      <c r="K12" s="10">
        <v>448</v>
      </c>
      <c r="L12" s="10">
        <v>441.10506130972709</v>
      </c>
      <c r="M12" s="10">
        <v>3439.4842543207174</v>
      </c>
      <c r="N12" s="10">
        <v>1975.7490221857972</v>
      </c>
      <c r="O12" s="10">
        <v>1663.5093365978462</v>
      </c>
      <c r="P12" s="10">
        <v>1058.8350227413014</v>
      </c>
      <c r="Q12" s="10">
        <v>132.52485749918171</v>
      </c>
      <c r="R12" s="10"/>
      <c r="S12" s="10">
        <v>270.51728900853288</v>
      </c>
      <c r="T12" s="10">
        <v>332.15290635720277</v>
      </c>
      <c r="U12" s="10">
        <v>161.29433414207006</v>
      </c>
      <c r="V12" s="10">
        <v>217.6272226993745</v>
      </c>
      <c r="W12" s="10">
        <v>23.329474878313388</v>
      </c>
      <c r="X12" s="10">
        <v>18838.88729316555</v>
      </c>
      <c r="Y12" s="10">
        <v>15987.868005365817</v>
      </c>
      <c r="Z12" s="10">
        <v>16584.418160961563</v>
      </c>
      <c r="AA12" s="10">
        <v>4.2815533980582527</v>
      </c>
      <c r="AB12" s="10"/>
      <c r="AC12" s="10"/>
      <c r="AD12" s="10"/>
      <c r="AE12" s="10"/>
      <c r="AF12" s="10">
        <v>39.052774018944497</v>
      </c>
      <c r="AG12" s="10">
        <v>6701.6861901197599</v>
      </c>
      <c r="AH12" s="10">
        <v>73469.322758769762</v>
      </c>
    </row>
    <row r="13" spans="2:34" x14ac:dyDescent="0.4">
      <c r="C13" t="s">
        <v>33</v>
      </c>
      <c r="D13" s="10">
        <v>5745</v>
      </c>
      <c r="E13" s="10">
        <v>4930</v>
      </c>
      <c r="F13" s="10">
        <v>2787</v>
      </c>
      <c r="G13" s="10">
        <v>357</v>
      </c>
      <c r="H13" s="10">
        <v>1204</v>
      </c>
      <c r="I13" s="10">
        <v>861</v>
      </c>
      <c r="J13" s="10">
        <v>806</v>
      </c>
      <c r="K13" s="10">
        <v>1406</v>
      </c>
      <c r="L13" s="10">
        <v>2528.5730521793598</v>
      </c>
      <c r="M13" s="10">
        <v>692.71373444805374</v>
      </c>
      <c r="N13" s="10">
        <v>817.47694258560819</v>
      </c>
      <c r="O13" s="10">
        <v>477.28024164154834</v>
      </c>
      <c r="P13" s="10">
        <v>2317.0464274243159</v>
      </c>
      <c r="Q13" s="10">
        <v>3627.1217755181447</v>
      </c>
      <c r="R13" s="10">
        <v>18130.183354814053</v>
      </c>
      <c r="S13" s="10">
        <v>5294.3736124211528</v>
      </c>
      <c r="T13" s="10">
        <v>3937.0432721148654</v>
      </c>
      <c r="U13" s="10">
        <v>1948.5874340354819</v>
      </c>
      <c r="V13" s="10">
        <v>6535.8791618379028</v>
      </c>
      <c r="W13" s="10">
        <v>22155.024203434405</v>
      </c>
      <c r="X13" s="10">
        <v>53153.729651062262</v>
      </c>
      <c r="Y13" s="10">
        <v>49802.851502292775</v>
      </c>
      <c r="Z13" s="10">
        <v>32709.645429367771</v>
      </c>
      <c r="AA13" s="10">
        <v>137293.16114692949</v>
      </c>
      <c r="AB13" s="10">
        <v>57781.08869664299</v>
      </c>
      <c r="AC13" s="10">
        <v>53350.286521388225</v>
      </c>
      <c r="AD13" s="10">
        <v>34897.025741496807</v>
      </c>
      <c r="AE13" s="10">
        <v>57643.334765419124</v>
      </c>
      <c r="AF13" s="10">
        <v>52877.077488575298</v>
      </c>
      <c r="AG13" s="10">
        <v>45825.201455328897</v>
      </c>
      <c r="AH13" s="10">
        <v>661890.70561095839</v>
      </c>
    </row>
    <row r="14" spans="2:34" x14ac:dyDescent="0.4">
      <c r="C14" t="s">
        <v>34</v>
      </c>
      <c r="D14" s="10">
        <v>29599</v>
      </c>
      <c r="E14" s="10">
        <v>16559</v>
      </c>
      <c r="F14" s="10">
        <v>18658</v>
      </c>
      <c r="G14" s="10">
        <v>9938</v>
      </c>
      <c r="H14" s="10">
        <v>17117</v>
      </c>
      <c r="I14" s="10">
        <v>12938</v>
      </c>
      <c r="J14" s="10">
        <v>22763</v>
      </c>
      <c r="K14" s="10">
        <v>20644</v>
      </c>
      <c r="L14" s="10">
        <v>22615.488690799437</v>
      </c>
      <c r="M14" s="10">
        <v>40456.087719627641</v>
      </c>
      <c r="N14" s="10">
        <v>44359.448024315621</v>
      </c>
      <c r="O14" s="10">
        <v>47450.236338120769</v>
      </c>
      <c r="P14" s="10">
        <v>52495.688723229374</v>
      </c>
      <c r="Q14" s="10">
        <v>55975.634405330049</v>
      </c>
      <c r="R14" s="10">
        <v>40052.68583168726</v>
      </c>
      <c r="S14" s="10">
        <v>24550.575488345301</v>
      </c>
      <c r="T14" s="10">
        <v>26394.72904750517</v>
      </c>
      <c r="U14" s="10">
        <v>16980.662960212187</v>
      </c>
      <c r="V14" s="10">
        <v>14156.760800825265</v>
      </c>
      <c r="W14" s="10">
        <v>22949.034757472589</v>
      </c>
      <c r="X14" s="10">
        <v>81391.66833023529</v>
      </c>
      <c r="Y14" s="10">
        <v>93100.822776924062</v>
      </c>
      <c r="Z14" s="10">
        <v>43857.532235671832</v>
      </c>
      <c r="AA14" s="10">
        <v>41039.83829062638</v>
      </c>
      <c r="AB14" s="10">
        <v>38003.388084963401</v>
      </c>
      <c r="AC14" s="10">
        <v>91289.793328185333</v>
      </c>
      <c r="AD14" s="10">
        <v>95785.580137355573</v>
      </c>
      <c r="AE14" s="10">
        <v>132655.72003556567</v>
      </c>
      <c r="AF14" s="10">
        <v>61547.631760509597</v>
      </c>
      <c r="AG14" s="10">
        <v>74641.239524692297</v>
      </c>
      <c r="AH14" s="10">
        <v>1309966.2472922006</v>
      </c>
    </row>
    <row r="15" spans="2:34" x14ac:dyDescent="0.4">
      <c r="C15" t="s">
        <v>35</v>
      </c>
      <c r="D15" s="10">
        <v>9270</v>
      </c>
      <c r="E15" s="10">
        <v>10927</v>
      </c>
      <c r="F15" s="10">
        <v>14195</v>
      </c>
      <c r="G15" s="10">
        <v>13655</v>
      </c>
      <c r="H15" s="10">
        <v>17504</v>
      </c>
      <c r="I15" s="10">
        <v>11018</v>
      </c>
      <c r="J15" s="10">
        <v>12801</v>
      </c>
      <c r="K15" s="10">
        <v>16599</v>
      </c>
      <c r="L15" s="10">
        <v>14383.674042999908</v>
      </c>
      <c r="M15" s="10">
        <v>14457.53201399365</v>
      </c>
      <c r="N15" s="10">
        <v>15151.363544043814</v>
      </c>
      <c r="O15" s="10">
        <v>18042.265673919384</v>
      </c>
      <c r="P15" s="10">
        <v>22194.984349036811</v>
      </c>
      <c r="Q15" s="10">
        <v>24557.691836942962</v>
      </c>
      <c r="R15" s="10">
        <v>20199.720351331714</v>
      </c>
      <c r="S15" s="10">
        <v>17734.037562032358</v>
      </c>
      <c r="T15" s="10">
        <v>13215.414618099128</v>
      </c>
      <c r="U15" s="10">
        <v>13816.849714299922</v>
      </c>
      <c r="V15" s="10">
        <v>21844.724521467291</v>
      </c>
      <c r="W15" s="10">
        <v>35343.11068604725</v>
      </c>
      <c r="X15" s="10">
        <v>40307.611511167561</v>
      </c>
      <c r="Y15" s="10">
        <v>66966.858863949878</v>
      </c>
      <c r="Z15" s="10">
        <v>25977.436092956454</v>
      </c>
      <c r="AA15" s="10">
        <v>52623</v>
      </c>
      <c r="AB15" s="10">
        <v>56415</v>
      </c>
      <c r="AC15" s="10">
        <v>64071</v>
      </c>
      <c r="AD15" s="10">
        <v>65944.775626512637</v>
      </c>
      <c r="AE15" s="10">
        <v>71009</v>
      </c>
      <c r="AF15" s="10">
        <v>16532.755631963901</v>
      </c>
      <c r="AG15" s="10">
        <v>28303.469542116</v>
      </c>
      <c r="AH15" s="10">
        <v>825061.27618288063</v>
      </c>
    </row>
    <row r="16" spans="2:34" x14ac:dyDescent="0.4">
      <c r="B16" t="s">
        <v>100</v>
      </c>
      <c r="C16" t="s">
        <v>97</v>
      </c>
      <c r="D16" s="10">
        <v>176324</v>
      </c>
      <c r="E16" s="10">
        <v>186444</v>
      </c>
      <c r="F16" s="10">
        <v>178628</v>
      </c>
      <c r="G16" s="10">
        <v>38761</v>
      </c>
      <c r="H16" s="10">
        <v>40282.571428570009</v>
      </c>
      <c r="I16" s="10">
        <v>42750</v>
      </c>
      <c r="J16" s="10">
        <v>213397</v>
      </c>
      <c r="K16" s="10">
        <v>229968.55555555556</v>
      </c>
      <c r="L16" s="10">
        <v>242380.86080119575</v>
      </c>
      <c r="M16" s="10">
        <v>318372.2509583559</v>
      </c>
      <c r="N16" s="10">
        <v>183778.86643281489</v>
      </c>
      <c r="O16" s="10">
        <v>173256.38010957759</v>
      </c>
      <c r="P16" s="10">
        <v>170054.10537671854</v>
      </c>
      <c r="Q16" s="10">
        <v>89374.867271804949</v>
      </c>
      <c r="R16" s="10">
        <v>31458.619631415571</v>
      </c>
      <c r="S16" s="10">
        <v>176403.00048069854</v>
      </c>
      <c r="T16" s="10">
        <v>188058.93003361052</v>
      </c>
      <c r="U16" s="10">
        <v>224708.41001762199</v>
      </c>
      <c r="V16" s="10">
        <v>123809.68136780478</v>
      </c>
      <c r="W16" s="10">
        <v>149745.74563790287</v>
      </c>
      <c r="X16" s="10">
        <v>174321.80546507367</v>
      </c>
      <c r="Y16" s="10">
        <v>104991.71375424141</v>
      </c>
      <c r="Z16" s="10">
        <v>201398</v>
      </c>
      <c r="AA16" s="10">
        <v>224080.60518152971</v>
      </c>
      <c r="AB16" s="10">
        <v>122341.28368298369</v>
      </c>
      <c r="AC16" s="10">
        <v>125124.64665942422</v>
      </c>
      <c r="AD16" s="10">
        <v>171352.00054596152</v>
      </c>
      <c r="AE16" s="10">
        <v>164324.04737626883</v>
      </c>
      <c r="AF16" s="10">
        <v>199973.529384536</v>
      </c>
      <c r="AG16" s="10">
        <v>73829.166154555802</v>
      </c>
      <c r="AH16" s="10">
        <v>4739693.6433082223</v>
      </c>
    </row>
    <row r="17" spans="2:34" x14ac:dyDescent="0.4">
      <c r="C17" t="s">
        <v>98</v>
      </c>
      <c r="D17" s="10">
        <v>131027</v>
      </c>
      <c r="E17" s="10">
        <v>82455</v>
      </c>
      <c r="F17" s="10">
        <v>108351</v>
      </c>
      <c r="G17" s="10">
        <v>112879</v>
      </c>
      <c r="H17" s="10">
        <v>131260.35703782999</v>
      </c>
      <c r="I17" s="10">
        <v>133573</v>
      </c>
      <c r="J17" s="10">
        <v>125553</v>
      </c>
      <c r="K17" s="10">
        <v>120739.33333333333</v>
      </c>
      <c r="L17" s="10">
        <v>116327.95341767161</v>
      </c>
      <c r="M17" s="10">
        <v>92526.582495412644</v>
      </c>
      <c r="N17" s="10">
        <v>104216.80384803457</v>
      </c>
      <c r="O17" s="10">
        <v>134171.18674499882</v>
      </c>
      <c r="P17" s="10">
        <v>132305.63092882445</v>
      </c>
      <c r="Q17" s="10">
        <v>184291.47736671232</v>
      </c>
      <c r="R17" s="10">
        <v>182186.54617195911</v>
      </c>
      <c r="S17" s="10">
        <v>247310.40072073977</v>
      </c>
      <c r="T17" s="10">
        <v>172331.46307369351</v>
      </c>
      <c r="U17" s="10">
        <v>167598.09163399026</v>
      </c>
      <c r="V17" s="10">
        <v>213286.17876459699</v>
      </c>
      <c r="W17" s="10">
        <v>177578.08378049004</v>
      </c>
      <c r="X17" s="10">
        <v>143710.19875450729</v>
      </c>
      <c r="Y17" s="10">
        <v>145573.09898929906</v>
      </c>
      <c r="Z17" s="10">
        <v>108906</v>
      </c>
      <c r="AA17" s="10">
        <v>155456.90577767944</v>
      </c>
      <c r="AB17" s="10">
        <v>171863.3076682316</v>
      </c>
      <c r="AC17" s="10">
        <v>187635.56876376437</v>
      </c>
      <c r="AD17" s="10">
        <v>213148.31060971401</v>
      </c>
      <c r="AE17" s="10">
        <v>303536.66619426565</v>
      </c>
      <c r="AF17" s="10">
        <v>192980.416685209</v>
      </c>
      <c r="AG17" s="10">
        <v>211458.33235493</v>
      </c>
      <c r="AH17" s="10">
        <v>4704236.8951158877</v>
      </c>
    </row>
    <row r="18" spans="2:34" x14ac:dyDescent="0.4">
      <c r="C18" t="s">
        <v>33</v>
      </c>
      <c r="D18" s="10">
        <v>178354</v>
      </c>
      <c r="E18" s="10">
        <v>170723</v>
      </c>
      <c r="F18" s="10">
        <v>297748</v>
      </c>
      <c r="G18" s="10">
        <v>285368</v>
      </c>
      <c r="H18" s="10">
        <v>321465.74433307</v>
      </c>
      <c r="I18" s="10">
        <v>347228</v>
      </c>
      <c r="J18" s="10">
        <v>404259</v>
      </c>
      <c r="K18" s="10">
        <v>394620.77777777775</v>
      </c>
      <c r="L18" s="10">
        <v>370681.35448185418</v>
      </c>
      <c r="M18" s="10">
        <v>352224.3727023488</v>
      </c>
      <c r="N18" s="10">
        <v>352441.54723865096</v>
      </c>
      <c r="O18" s="10">
        <v>395939.66970078112</v>
      </c>
      <c r="P18" s="10">
        <v>453615.63007767103</v>
      </c>
      <c r="Q18" s="10">
        <v>548111.81241003401</v>
      </c>
      <c r="R18" s="10">
        <v>523597.04401401256</v>
      </c>
      <c r="S18" s="10">
        <v>427890.12654888572</v>
      </c>
      <c r="T18" s="10">
        <v>330995.23333052895</v>
      </c>
      <c r="U18" s="10">
        <v>274178.97528444778</v>
      </c>
      <c r="V18" s="10">
        <v>288719.05471692124</v>
      </c>
      <c r="W18" s="10">
        <v>264781.5854942195</v>
      </c>
      <c r="X18" s="10">
        <v>262740.78841967083</v>
      </c>
      <c r="Y18" s="10">
        <v>271435.57621005393</v>
      </c>
      <c r="Z18" s="10">
        <v>262636</v>
      </c>
      <c r="AA18" s="10">
        <v>233406</v>
      </c>
      <c r="AB18" s="10">
        <v>267021.86109490594</v>
      </c>
      <c r="AC18" s="10">
        <v>325870.08245419379</v>
      </c>
      <c r="AD18" s="10">
        <v>386463.90752633166</v>
      </c>
      <c r="AE18" s="10">
        <v>378964.13407850091</v>
      </c>
      <c r="AF18" s="10">
        <v>215879.64775832501</v>
      </c>
      <c r="AG18" s="10">
        <v>493212.507572609</v>
      </c>
      <c r="AH18" s="10">
        <v>10080573.433225796</v>
      </c>
    </row>
    <row r="19" spans="2:34" x14ac:dyDescent="0.4">
      <c r="C19" t="s">
        <v>34</v>
      </c>
      <c r="D19" s="10">
        <v>477267</v>
      </c>
      <c r="E19" s="10">
        <v>414154</v>
      </c>
      <c r="F19" s="10">
        <v>310730</v>
      </c>
      <c r="G19" s="10">
        <v>415178</v>
      </c>
      <c r="H19" s="10">
        <v>449799.10170787002</v>
      </c>
      <c r="I19" s="10">
        <v>429074</v>
      </c>
      <c r="J19" s="10">
        <v>449355</v>
      </c>
      <c r="K19" s="10">
        <v>441946.44444444444</v>
      </c>
      <c r="L19" s="10">
        <v>508685.38767731539</v>
      </c>
      <c r="M19" s="10">
        <v>374685.88894871267</v>
      </c>
      <c r="N19" s="10">
        <v>380846.0321423944</v>
      </c>
      <c r="O19" s="10">
        <v>514844.3010860263</v>
      </c>
      <c r="P19" s="10">
        <v>640870.23942757945</v>
      </c>
      <c r="Q19" s="10">
        <v>593067.47951512574</v>
      </c>
      <c r="R19" s="10">
        <v>604330.18234631745</v>
      </c>
      <c r="S19" s="10">
        <v>492617.23762305494</v>
      </c>
      <c r="T19" s="10">
        <v>319181.40492660413</v>
      </c>
      <c r="U19" s="10">
        <v>264989.91035422828</v>
      </c>
      <c r="V19" s="10">
        <v>292866.53258828807</v>
      </c>
      <c r="W19" s="10">
        <v>307990.20348551497</v>
      </c>
      <c r="X19" s="10">
        <v>268858.22152597917</v>
      </c>
      <c r="Y19" s="10">
        <v>279622.19442818937</v>
      </c>
      <c r="Z19" s="10">
        <v>300073</v>
      </c>
      <c r="AA19" s="10">
        <v>312293</v>
      </c>
      <c r="AB19" s="10">
        <v>429339.48540075321</v>
      </c>
      <c r="AC19" s="10">
        <v>482170.25203332369</v>
      </c>
      <c r="AD19" s="10">
        <v>402640.8999490462</v>
      </c>
      <c r="AE19" s="10">
        <v>445586.55073029827</v>
      </c>
      <c r="AF19" s="10">
        <v>302385.86506703298</v>
      </c>
      <c r="AG19" s="10">
        <v>322137.08883988298</v>
      </c>
      <c r="AH19" s="10">
        <v>12227584.904247981</v>
      </c>
    </row>
    <row r="20" spans="2:34" x14ac:dyDescent="0.4">
      <c r="C20" t="s">
        <v>35</v>
      </c>
      <c r="D20" s="10">
        <v>152067</v>
      </c>
      <c r="E20" s="10">
        <v>145671</v>
      </c>
      <c r="F20" s="10">
        <v>236729</v>
      </c>
      <c r="G20" s="10">
        <v>307283</v>
      </c>
      <c r="H20" s="10">
        <v>356231.49402183999</v>
      </c>
      <c r="I20" s="10">
        <v>282480</v>
      </c>
      <c r="J20" s="10">
        <v>382315</v>
      </c>
      <c r="K20" s="10">
        <v>695537.66666666663</v>
      </c>
      <c r="L20" s="10">
        <v>324890.74069587112</v>
      </c>
      <c r="M20" s="10">
        <v>238699.03682873084</v>
      </c>
      <c r="N20" s="10">
        <v>314574.28971481015</v>
      </c>
      <c r="O20" s="10">
        <v>397359.99601613352</v>
      </c>
      <c r="P20" s="10">
        <v>417570.12950336357</v>
      </c>
      <c r="Q20" s="10">
        <v>483062.90073521319</v>
      </c>
      <c r="R20" s="10">
        <v>509451.38465294003</v>
      </c>
      <c r="S20" s="10">
        <v>377743.05534771108</v>
      </c>
      <c r="T20" s="10">
        <v>326999.62175766379</v>
      </c>
      <c r="U20" s="10">
        <v>303526.53170672152</v>
      </c>
      <c r="V20" s="10">
        <v>292055.416175769</v>
      </c>
      <c r="W20" s="10">
        <v>317151.67384661606</v>
      </c>
      <c r="X20" s="10">
        <v>288996.52403726865</v>
      </c>
      <c r="Y20" s="10">
        <v>235466.90724344936</v>
      </c>
      <c r="Z20" s="10">
        <v>295840</v>
      </c>
      <c r="AA20" s="10">
        <v>337635.5168170376</v>
      </c>
      <c r="AB20" s="10">
        <v>419064.79435401282</v>
      </c>
      <c r="AC20" s="10">
        <v>550325.8976065648</v>
      </c>
      <c r="AD20" s="10">
        <v>378458.39514542394</v>
      </c>
      <c r="AE20" s="10">
        <v>382126.1994244575</v>
      </c>
      <c r="AF20" s="10">
        <v>226155.87535075101</v>
      </c>
      <c r="AG20" s="10">
        <v>340595.99302325601</v>
      </c>
      <c r="AH20" s="10">
        <v>10316065.040672271</v>
      </c>
    </row>
    <row r="21" spans="2:34" x14ac:dyDescent="0.4">
      <c r="B21" t="s">
        <v>101</v>
      </c>
      <c r="C21" t="s">
        <v>97</v>
      </c>
      <c r="D21" s="10">
        <v>15173</v>
      </c>
      <c r="E21" s="10">
        <v>13443</v>
      </c>
      <c r="F21" s="10">
        <v>18113</v>
      </c>
      <c r="G21" s="10">
        <v>14512</v>
      </c>
      <c r="H21" s="10">
        <v>21728</v>
      </c>
      <c r="I21" s="10">
        <v>19824</v>
      </c>
      <c r="J21" s="10">
        <v>19434</v>
      </c>
      <c r="K21" s="10">
        <v>229968.55555555556</v>
      </c>
      <c r="L21" s="10">
        <v>19022.585681831169</v>
      </c>
      <c r="M21" s="10">
        <v>127252.01455886549</v>
      </c>
      <c r="N21" s="10">
        <v>51202.889759509279</v>
      </c>
      <c r="O21" s="10">
        <v>111604.57100808494</v>
      </c>
      <c r="P21" s="10">
        <v>23456.802435628473</v>
      </c>
      <c r="Q21" s="10">
        <v>46128.689448975565</v>
      </c>
      <c r="R21" s="10">
        <v>47302.617664428137</v>
      </c>
      <c r="S21" s="10">
        <v>16477.767697418367</v>
      </c>
      <c r="T21" s="10">
        <v>29976.720370730505</v>
      </c>
      <c r="U21" s="10">
        <v>16484.523540346687</v>
      </c>
      <c r="V21" s="10">
        <v>19323.978265794853</v>
      </c>
      <c r="W21" s="10">
        <v>14508.656350544517</v>
      </c>
      <c r="X21" s="10">
        <v>11113.495860883148</v>
      </c>
      <c r="Y21" s="10">
        <v>9659.1503029355536</v>
      </c>
      <c r="Z21" s="10">
        <v>172423.02700267543</v>
      </c>
      <c r="AA21" s="10">
        <v>13372.231375164141</v>
      </c>
      <c r="AB21" s="10">
        <v>16077</v>
      </c>
      <c r="AC21" s="10">
        <v>30746.106017968901</v>
      </c>
      <c r="AD21" s="10">
        <v>38283.411991298184</v>
      </c>
      <c r="AE21" s="10">
        <v>38737.131449967092</v>
      </c>
      <c r="AF21" s="10">
        <v>23124.9501312336</v>
      </c>
      <c r="AG21" s="10">
        <v>42688.135826771701</v>
      </c>
      <c r="AH21" s="10">
        <v>1271162.012296611</v>
      </c>
    </row>
    <row r="22" spans="2:34" x14ac:dyDescent="0.4">
      <c r="C22" t="s">
        <v>98</v>
      </c>
      <c r="D22" s="10">
        <v>28416</v>
      </c>
      <c r="E22" s="10">
        <v>18548</v>
      </c>
      <c r="F22" s="10">
        <v>21457</v>
      </c>
      <c r="G22" s="10">
        <v>28536</v>
      </c>
      <c r="H22" s="10">
        <v>37324</v>
      </c>
      <c r="I22" s="10">
        <v>26446</v>
      </c>
      <c r="J22" s="10">
        <v>28797</v>
      </c>
      <c r="K22" s="10">
        <v>120739.33333333333</v>
      </c>
      <c r="L22" s="10">
        <v>28187.372639687776</v>
      </c>
      <c r="M22" s="10">
        <v>29554.627081156843</v>
      </c>
      <c r="N22" s="10">
        <v>247.16965241220757</v>
      </c>
      <c r="O22" s="10">
        <v>22128.091982764552</v>
      </c>
      <c r="P22" s="10">
        <v>14070.133928811885</v>
      </c>
      <c r="Q22" s="10">
        <v>4341.7108152285227</v>
      </c>
      <c r="R22" s="10">
        <v>6020.0638383501482</v>
      </c>
      <c r="S22" s="10">
        <v>275.58698880620676</v>
      </c>
      <c r="T22" s="10">
        <v>8024.5412175504416</v>
      </c>
      <c r="U22" s="10">
        <v>8294.1654187119584</v>
      </c>
      <c r="V22" s="10">
        <v>2951.2568509083767</v>
      </c>
      <c r="W22" s="10">
        <v>10020.294552854983</v>
      </c>
      <c r="X22" s="10">
        <v>7490.2313118731618</v>
      </c>
      <c r="Y22" s="10">
        <v>4732.2825451838862</v>
      </c>
      <c r="Z22" s="10">
        <v>119996.7628962241</v>
      </c>
      <c r="AA22" s="10">
        <v>9654.1286962134254</v>
      </c>
      <c r="AB22" s="10">
        <v>29273.318187387958</v>
      </c>
      <c r="AC22" s="10">
        <v>99541.005739287997</v>
      </c>
      <c r="AD22" s="10">
        <v>37485.463874657449</v>
      </c>
      <c r="AE22" s="10">
        <v>25857.123009201347</v>
      </c>
      <c r="AF22" s="10">
        <v>21097.4988595457</v>
      </c>
      <c r="AG22" s="10">
        <v>32206.8337610493</v>
      </c>
      <c r="AH22" s="10">
        <v>831712.9971812017</v>
      </c>
    </row>
    <row r="23" spans="2:34" x14ac:dyDescent="0.4">
      <c r="C23" t="s">
        <v>33</v>
      </c>
      <c r="D23" s="10">
        <v>85075</v>
      </c>
      <c r="E23" s="10">
        <v>77417</v>
      </c>
      <c r="F23" s="10">
        <v>78603</v>
      </c>
      <c r="G23" s="10">
        <v>110679</v>
      </c>
      <c r="H23" s="10">
        <v>133491</v>
      </c>
      <c r="I23" s="10">
        <v>121429</v>
      </c>
      <c r="J23" s="10">
        <v>85377</v>
      </c>
      <c r="K23" s="10">
        <v>394620.77777777775</v>
      </c>
      <c r="L23" s="10">
        <v>83569.58411843676</v>
      </c>
      <c r="M23" s="10">
        <v>149296.85934890871</v>
      </c>
      <c r="N23" s="10">
        <v>62136.512030919876</v>
      </c>
      <c r="O23" s="10">
        <v>57840.857757572747</v>
      </c>
      <c r="P23" s="10">
        <v>79389.109385303207</v>
      </c>
      <c r="Q23" s="10">
        <v>170178.70586283479</v>
      </c>
      <c r="R23" s="10">
        <v>191543.44598157596</v>
      </c>
      <c r="S23" s="10">
        <v>146226.01680944188</v>
      </c>
      <c r="T23" s="10">
        <v>100491.30509808514</v>
      </c>
      <c r="U23" s="10">
        <v>72434.564577750018</v>
      </c>
      <c r="V23" s="10">
        <v>88549.843617592021</v>
      </c>
      <c r="W23" s="10">
        <v>88315.380150481724</v>
      </c>
      <c r="X23" s="10">
        <v>96611.875943000981</v>
      </c>
      <c r="Y23" s="10">
        <v>88307.121290298819</v>
      </c>
      <c r="Z23" s="10">
        <v>260985.902946738</v>
      </c>
      <c r="AA23" s="10">
        <v>168463.15684286092</v>
      </c>
      <c r="AB23" s="10">
        <v>148095.7404670151</v>
      </c>
      <c r="AC23" s="10">
        <v>273673.00246409001</v>
      </c>
      <c r="AD23" s="10">
        <v>206497.26834809841</v>
      </c>
      <c r="AE23" s="10">
        <v>211587.0019951064</v>
      </c>
      <c r="AF23" s="10">
        <v>119711.39128903901</v>
      </c>
      <c r="AG23" s="10">
        <v>259371.86742696501</v>
      </c>
      <c r="AH23" s="10">
        <v>4209968.2915298929</v>
      </c>
    </row>
    <row r="24" spans="2:34" x14ac:dyDescent="0.4">
      <c r="C24" t="s">
        <v>34</v>
      </c>
      <c r="D24" s="10">
        <v>264198</v>
      </c>
      <c r="E24" s="10">
        <v>276592</v>
      </c>
      <c r="F24" s="10">
        <v>334157</v>
      </c>
      <c r="G24" s="10">
        <v>260433</v>
      </c>
      <c r="H24" s="10">
        <v>345483</v>
      </c>
      <c r="I24" s="10">
        <v>752184</v>
      </c>
      <c r="J24" s="10">
        <v>294982</v>
      </c>
      <c r="K24" s="10">
        <v>441946.44444444444</v>
      </c>
      <c r="L24" s="10">
        <v>288737.28360594437</v>
      </c>
      <c r="M24" s="10">
        <v>142412.01452755582</v>
      </c>
      <c r="N24" s="10">
        <v>159157.87029837054</v>
      </c>
      <c r="O24" s="10">
        <v>183250.80268771315</v>
      </c>
      <c r="P24" s="10">
        <v>117416.53648568827</v>
      </c>
      <c r="Q24" s="10">
        <v>282058.98183620651</v>
      </c>
      <c r="R24" s="10">
        <v>333104.43862247647</v>
      </c>
      <c r="S24" s="10">
        <v>476061.14934715215</v>
      </c>
      <c r="T24" s="10">
        <v>479017.54684795998</v>
      </c>
      <c r="U24" s="10">
        <v>501891.81404159445</v>
      </c>
      <c r="V24" s="10">
        <v>401425.66407753603</v>
      </c>
      <c r="W24" s="10">
        <v>395119</v>
      </c>
      <c r="X24" s="10">
        <v>506640.53960523033</v>
      </c>
      <c r="Y24" s="10">
        <v>483129.73365971289</v>
      </c>
      <c r="Z24" s="10">
        <v>889588.80943533685</v>
      </c>
      <c r="AA24" s="10">
        <v>596462.08218827448</v>
      </c>
      <c r="AB24" s="10">
        <v>528669.95510584221</v>
      </c>
      <c r="AC24" s="10">
        <v>921322.79776680295</v>
      </c>
      <c r="AD24" s="10">
        <v>1030508.866407891</v>
      </c>
      <c r="AE24" s="10">
        <v>1262024.2816555926</v>
      </c>
      <c r="AF24" s="10">
        <v>457760.38063143898</v>
      </c>
      <c r="AG24" s="10">
        <v>969599.19984971604</v>
      </c>
      <c r="AH24" s="10">
        <v>14375335.193128483</v>
      </c>
    </row>
    <row r="25" spans="2:34" x14ac:dyDescent="0.4">
      <c r="C25" t="s">
        <v>35</v>
      </c>
      <c r="D25" s="10">
        <v>722133</v>
      </c>
      <c r="E25" s="10">
        <v>810312</v>
      </c>
      <c r="F25" s="10">
        <v>1069108</v>
      </c>
      <c r="G25" s="10">
        <v>1344352</v>
      </c>
      <c r="H25" s="10">
        <v>1822436</v>
      </c>
      <c r="I25" s="10">
        <v>1701556</v>
      </c>
      <c r="J25" s="10">
        <v>1490773</v>
      </c>
      <c r="K25" s="10">
        <v>695537.66666666663</v>
      </c>
      <c r="L25" s="10">
        <v>1459213.6011454409</v>
      </c>
      <c r="M25" s="10">
        <v>273104.69605476694</v>
      </c>
      <c r="N25" s="10">
        <v>186002.43313584538</v>
      </c>
      <c r="O25" s="10">
        <v>252910.73319723498</v>
      </c>
      <c r="P25" s="10">
        <v>1097872.2488691418</v>
      </c>
      <c r="Q25" s="10">
        <v>3633727.9576566326</v>
      </c>
      <c r="R25" s="10">
        <v>4296871.4827346457</v>
      </c>
      <c r="S25" s="10">
        <v>4619097.4454354057</v>
      </c>
      <c r="T25" s="10">
        <v>4065371.6146478341</v>
      </c>
      <c r="U25" s="10">
        <v>4090502.0727526378</v>
      </c>
      <c r="V25" s="10">
        <v>4404306.4467515182</v>
      </c>
      <c r="W25" s="10">
        <v>4592370.0638487283</v>
      </c>
      <c r="X25" s="10">
        <v>4909471.4716983754</v>
      </c>
      <c r="Y25" s="10">
        <v>4957274.3728114199</v>
      </c>
      <c r="Z25" s="10">
        <v>4394872.8478336744</v>
      </c>
      <c r="AA25" s="10">
        <v>5246624.1965841614</v>
      </c>
      <c r="AB25" s="10">
        <v>6836211.9094683519</v>
      </c>
      <c r="AC25" s="10">
        <v>9032253.9503444601</v>
      </c>
      <c r="AD25" s="10">
        <v>9223796.20236657</v>
      </c>
      <c r="AE25" s="10">
        <v>9150824.8132739998</v>
      </c>
      <c r="AF25" s="10">
        <v>5061925.2547866004</v>
      </c>
      <c r="AG25" s="10">
        <v>8976717.2729360592</v>
      </c>
      <c r="AH25" s="10">
        <v>110417530.75500017</v>
      </c>
    </row>
    <row r="26" spans="2:34" x14ac:dyDescent="0.4">
      <c r="B26" t="s">
        <v>102</v>
      </c>
      <c r="C26" t="s">
        <v>97</v>
      </c>
      <c r="D26" s="10">
        <v>6154</v>
      </c>
      <c r="E26" s="10">
        <v>3965</v>
      </c>
      <c r="F26" s="10">
        <v>3152</v>
      </c>
      <c r="G26" s="10">
        <v>2238</v>
      </c>
      <c r="H26" s="10">
        <v>1823</v>
      </c>
      <c r="I26" s="10">
        <v>3044</v>
      </c>
      <c r="J26" s="10">
        <v>3918</v>
      </c>
      <c r="K26" s="10">
        <v>3867</v>
      </c>
      <c r="L26" s="10">
        <v>1946.3512973020056</v>
      </c>
      <c r="M26" s="10"/>
      <c r="N26" s="10">
        <v>8194.1332944687219</v>
      </c>
      <c r="O26" s="10"/>
      <c r="P26" s="10">
        <v>6297.2363072119315</v>
      </c>
      <c r="Q26" s="10">
        <v>800.39037366752029</v>
      </c>
      <c r="R26" s="10">
        <v>4472.0794409389873</v>
      </c>
      <c r="S26" s="10">
        <v>2633.3205148273537</v>
      </c>
      <c r="T26" s="10">
        <v>2426.9437659686505</v>
      </c>
      <c r="U26" s="10">
        <v>2218.1415347548941</v>
      </c>
      <c r="V26" s="10">
        <v>100.05429897698427</v>
      </c>
      <c r="W26" s="10"/>
      <c r="X26" s="10">
        <v>12.921973549684134</v>
      </c>
      <c r="Y26" s="10"/>
      <c r="Z26" s="10">
        <v>33742</v>
      </c>
      <c r="AA26" s="10">
        <v>3511.4390070764548</v>
      </c>
      <c r="AB26" s="10">
        <v>1265.7395862068968</v>
      </c>
      <c r="AC26" s="10">
        <v>815.56137223030339</v>
      </c>
      <c r="AD26" s="10">
        <v>307.99999999999994</v>
      </c>
      <c r="AE26" s="10"/>
      <c r="AF26" s="10">
        <v>406.17931034482802</v>
      </c>
      <c r="AG26" s="10"/>
      <c r="AH26" s="10">
        <v>97311.492077525225</v>
      </c>
    </row>
    <row r="27" spans="2:34" x14ac:dyDescent="0.4">
      <c r="C27" t="s">
        <v>98</v>
      </c>
      <c r="D27" s="10">
        <v>9464</v>
      </c>
      <c r="E27" s="10">
        <v>10621</v>
      </c>
      <c r="F27" s="10">
        <v>8851</v>
      </c>
      <c r="G27" s="10">
        <v>11367</v>
      </c>
      <c r="H27" s="10">
        <v>9220</v>
      </c>
      <c r="I27" s="10">
        <v>22353</v>
      </c>
      <c r="J27" s="10">
        <v>36292</v>
      </c>
      <c r="K27" s="10">
        <v>27278</v>
      </c>
      <c r="L27" s="10">
        <v>36308.038538641093</v>
      </c>
      <c r="M27" s="10">
        <v>26437.657455342436</v>
      </c>
      <c r="N27" s="10">
        <v>44434.718796125053</v>
      </c>
      <c r="O27" s="10">
        <v>10903.503743131101</v>
      </c>
      <c r="P27" s="10">
        <v>32162.24188749737</v>
      </c>
      <c r="Q27" s="10">
        <v>446.44890189494851</v>
      </c>
      <c r="R27" s="10">
        <v>38198.025983187857</v>
      </c>
      <c r="S27" s="10">
        <v>84124.730529911554</v>
      </c>
      <c r="T27" s="10">
        <v>104391.86011484041</v>
      </c>
      <c r="U27" s="10">
        <v>63399.126846786552</v>
      </c>
      <c r="V27" s="10">
        <v>70913.349239294359</v>
      </c>
      <c r="W27" s="10">
        <v>64223.543692207546</v>
      </c>
      <c r="X27" s="10">
        <v>105226.80620869594</v>
      </c>
      <c r="Y27" s="10">
        <v>261580.60637864744</v>
      </c>
      <c r="Z27" s="10">
        <v>77193</v>
      </c>
      <c r="AA27" s="10">
        <v>162572.0869922197</v>
      </c>
      <c r="AB27" s="10">
        <v>191833.41509965909</v>
      </c>
      <c r="AC27" s="10">
        <v>94231.0342592784</v>
      </c>
      <c r="AD27" s="10">
        <v>36886.716208402679</v>
      </c>
      <c r="AE27" s="10">
        <v>101584.7971436051</v>
      </c>
      <c r="AF27" s="10">
        <v>58499.340827338099</v>
      </c>
      <c r="AG27" s="10">
        <v>36788.408410138298</v>
      </c>
      <c r="AH27" s="10">
        <v>1837785.457256845</v>
      </c>
    </row>
    <row r="28" spans="2:34" x14ac:dyDescent="0.4">
      <c r="C28" t="s">
        <v>33</v>
      </c>
      <c r="D28" s="10">
        <v>2258</v>
      </c>
      <c r="E28" s="10">
        <v>1960</v>
      </c>
      <c r="F28" s="10">
        <v>17028</v>
      </c>
      <c r="G28" s="10">
        <v>5450</v>
      </c>
      <c r="H28" s="10">
        <v>9080</v>
      </c>
      <c r="I28" s="10">
        <v>13079</v>
      </c>
      <c r="J28" s="10">
        <v>34052</v>
      </c>
      <c r="K28" s="10">
        <v>35375</v>
      </c>
      <c r="L28" s="10">
        <v>25735.486914509791</v>
      </c>
      <c r="M28" s="10">
        <v>5324.5565531933407</v>
      </c>
      <c r="N28" s="10">
        <v>26520.619635998166</v>
      </c>
      <c r="O28" s="10">
        <v>3128.3424665978982</v>
      </c>
      <c r="P28" s="10">
        <v>12267.836714291037</v>
      </c>
      <c r="Q28" s="10">
        <v>12219.024900512195</v>
      </c>
      <c r="R28" s="10">
        <v>16511.989964031338</v>
      </c>
      <c r="S28" s="10">
        <v>25630.809796196612</v>
      </c>
      <c r="T28" s="10">
        <v>25297.511970378004</v>
      </c>
      <c r="U28" s="10">
        <v>20888.249835302333</v>
      </c>
      <c r="V28" s="10">
        <v>7295.2797138023825</v>
      </c>
      <c r="W28" s="10">
        <v>18233.062236990394</v>
      </c>
      <c r="X28" s="10">
        <v>13758.235552423661</v>
      </c>
      <c r="Y28" s="10">
        <v>11181.281753618019</v>
      </c>
      <c r="Z28" s="10">
        <v>93113</v>
      </c>
      <c r="AA28" s="10">
        <v>29746.205412167801</v>
      </c>
      <c r="AB28" s="10">
        <v>40439.285101010108</v>
      </c>
      <c r="AC28" s="10">
        <v>42889.220283563191</v>
      </c>
      <c r="AD28" s="10">
        <v>41265.681874573944</v>
      </c>
      <c r="AE28" s="10">
        <v>23570.555555555555</v>
      </c>
      <c r="AF28" s="10">
        <v>6157.4545454545396</v>
      </c>
      <c r="AG28" s="10">
        <v>3489.5086580086599</v>
      </c>
      <c r="AH28" s="10">
        <v>622945.19943817891</v>
      </c>
    </row>
    <row r="29" spans="2:34" x14ac:dyDescent="0.4">
      <c r="C29" t="s">
        <v>34</v>
      </c>
      <c r="D29" s="10">
        <v>42364</v>
      </c>
      <c r="E29" s="10">
        <v>60523</v>
      </c>
      <c r="F29" s="10">
        <v>50403</v>
      </c>
      <c r="G29" s="10">
        <v>66544</v>
      </c>
      <c r="H29" s="10">
        <v>75040</v>
      </c>
      <c r="I29" s="10">
        <v>83581</v>
      </c>
      <c r="J29" s="10">
        <v>68265</v>
      </c>
      <c r="K29" s="10">
        <v>58197</v>
      </c>
      <c r="L29" s="10">
        <v>249011.3190985753</v>
      </c>
      <c r="M29" s="10">
        <v>310966.44439386606</v>
      </c>
      <c r="N29" s="10">
        <v>366459.62100975041</v>
      </c>
      <c r="O29" s="10">
        <v>311013.48104439914</v>
      </c>
      <c r="P29" s="10">
        <v>125667.46543831193</v>
      </c>
      <c r="Q29" s="10">
        <v>188570.36321119609</v>
      </c>
      <c r="R29" s="10">
        <v>150019.73016998236</v>
      </c>
      <c r="S29" s="10">
        <v>60893.057544183946</v>
      </c>
      <c r="T29" s="10">
        <v>50663.914434420447</v>
      </c>
      <c r="U29" s="10">
        <v>43892.771457830044</v>
      </c>
      <c r="V29" s="10">
        <v>50848.896055653466</v>
      </c>
      <c r="W29" s="10">
        <v>90588.394288820971</v>
      </c>
      <c r="X29" s="10">
        <v>104781.46274727654</v>
      </c>
      <c r="Y29" s="10">
        <v>205353.85711195937</v>
      </c>
      <c r="Z29" s="10">
        <v>112900</v>
      </c>
      <c r="AA29" s="10">
        <v>110830.33257391951</v>
      </c>
      <c r="AB29" s="10">
        <v>113382.80776859506</v>
      </c>
      <c r="AC29" s="10">
        <v>160540.15559764719</v>
      </c>
      <c r="AD29" s="10">
        <v>228940.68196721311</v>
      </c>
      <c r="AE29" s="10">
        <v>229229.85760004169</v>
      </c>
      <c r="AF29" s="10">
        <v>83060.764608967802</v>
      </c>
      <c r="AG29" s="10">
        <v>76144.720491803295</v>
      </c>
      <c r="AH29" s="10">
        <v>3928677.0986144138</v>
      </c>
    </row>
    <row r="30" spans="2:34" x14ac:dyDescent="0.4">
      <c r="C30" t="s">
        <v>35</v>
      </c>
      <c r="D30" s="10"/>
      <c r="E30" s="10"/>
      <c r="F30" s="10"/>
      <c r="G30" s="10"/>
      <c r="H30" s="10"/>
      <c r="I30" s="10"/>
      <c r="J30" s="10">
        <v>39407</v>
      </c>
      <c r="K30" s="10">
        <v>30865</v>
      </c>
      <c r="L30" s="10">
        <v>58812.725413695531</v>
      </c>
      <c r="M30" s="10">
        <v>111128.07932045573</v>
      </c>
      <c r="N30" s="10">
        <v>45436.819646933254</v>
      </c>
      <c r="O30" s="10">
        <v>118258.37522047156</v>
      </c>
      <c r="P30" s="10">
        <v>94424.361781420899</v>
      </c>
      <c r="Q30" s="10">
        <v>82729.796964659428</v>
      </c>
      <c r="R30" s="10">
        <v>102282.05677265747</v>
      </c>
      <c r="S30" s="10">
        <v>75138.897856864714</v>
      </c>
      <c r="T30" s="10">
        <v>83045.625478214322</v>
      </c>
      <c r="U30" s="10">
        <v>36977.685358383656</v>
      </c>
      <c r="V30" s="10">
        <v>34593.389043022929</v>
      </c>
      <c r="W30" s="10">
        <v>72117.124553470392</v>
      </c>
      <c r="X30" s="10">
        <v>68819.606261237976</v>
      </c>
      <c r="Y30" s="10">
        <v>140725.61585515048</v>
      </c>
      <c r="Z30" s="10">
        <v>73174</v>
      </c>
      <c r="AA30" s="10">
        <v>229033.59090909091</v>
      </c>
      <c r="AB30" s="10">
        <v>224737.79673593078</v>
      </c>
      <c r="AC30" s="10">
        <v>240922.73451730731</v>
      </c>
      <c r="AD30" s="10">
        <v>167142.15</v>
      </c>
      <c r="AE30" s="10">
        <v>277295.80457142857</v>
      </c>
      <c r="AF30" s="10">
        <v>114821.325780142</v>
      </c>
      <c r="AG30" s="10">
        <v>162039.319769703</v>
      </c>
      <c r="AH30" s="10">
        <v>2683928.8818102404</v>
      </c>
    </row>
    <row r="31" spans="2:34" x14ac:dyDescent="0.4">
      <c r="B31" t="s">
        <v>103</v>
      </c>
      <c r="C31" t="s">
        <v>97</v>
      </c>
      <c r="D31" s="10">
        <v>71358</v>
      </c>
      <c r="E31" s="10">
        <v>61945</v>
      </c>
      <c r="F31" s="10">
        <v>42621</v>
      </c>
      <c r="G31" s="10">
        <v>32512</v>
      </c>
      <c r="H31" s="10">
        <v>55103</v>
      </c>
      <c r="I31" s="10">
        <v>38636</v>
      </c>
      <c r="J31" s="10">
        <v>47162</v>
      </c>
      <c r="K31" s="10">
        <v>300409</v>
      </c>
      <c r="L31" s="10">
        <v>120682.86862379506</v>
      </c>
      <c r="M31" s="10">
        <v>101713.39265799528</v>
      </c>
      <c r="N31" s="10">
        <v>109836.45277142768</v>
      </c>
      <c r="O31" s="10">
        <v>91105.724735723052</v>
      </c>
      <c r="P31" s="10">
        <v>65345.991454715921</v>
      </c>
      <c r="Q31" s="10">
        <v>56097.047806638177</v>
      </c>
      <c r="R31" s="10">
        <v>63034.708829163123</v>
      </c>
      <c r="S31" s="10">
        <v>110282.11952571677</v>
      </c>
      <c r="T31" s="10">
        <v>131556.37623748643</v>
      </c>
      <c r="U31" s="10">
        <v>143664.42804392337</v>
      </c>
      <c r="V31" s="10">
        <v>147734.00842073603</v>
      </c>
      <c r="W31" s="10">
        <v>143657.36168341208</v>
      </c>
      <c r="X31" s="10">
        <v>122256.17655721301</v>
      </c>
      <c r="Y31" s="10">
        <v>126150.61184496539</v>
      </c>
      <c r="Z31" s="10">
        <v>134266.3890086207</v>
      </c>
      <c r="AA31" s="10">
        <v>145398.38639447119</v>
      </c>
      <c r="AB31" s="10">
        <v>145698.6220117521</v>
      </c>
      <c r="AC31" s="10">
        <v>164467.76488409843</v>
      </c>
      <c r="AD31" s="10">
        <v>169595.6533278047</v>
      </c>
      <c r="AE31" s="10">
        <v>202752.45475393301</v>
      </c>
      <c r="AF31" s="10">
        <v>83346.585188640995</v>
      </c>
      <c r="AG31" s="10">
        <v>142449.34210818799</v>
      </c>
      <c r="AH31" s="10">
        <v>3370838.4668704215</v>
      </c>
    </row>
    <row r="32" spans="2:34" x14ac:dyDescent="0.4">
      <c r="C32" t="s">
        <v>98</v>
      </c>
      <c r="D32" s="10">
        <v>93121</v>
      </c>
      <c r="E32" s="10">
        <v>92813</v>
      </c>
      <c r="F32" s="10">
        <v>45243</v>
      </c>
      <c r="G32" s="10">
        <v>104135</v>
      </c>
      <c r="H32" s="10">
        <v>83318</v>
      </c>
      <c r="I32" s="10">
        <v>98653</v>
      </c>
      <c r="J32" s="10">
        <v>76727</v>
      </c>
      <c r="K32" s="10">
        <v>76083</v>
      </c>
      <c r="L32" s="10">
        <v>56389.858202212999</v>
      </c>
      <c r="M32" s="10">
        <v>103202.13830026817</v>
      </c>
      <c r="N32" s="10">
        <v>138984.95313800283</v>
      </c>
      <c r="O32" s="10">
        <v>128706.70263397567</v>
      </c>
      <c r="P32" s="10">
        <v>98339.585692829249</v>
      </c>
      <c r="Q32" s="10">
        <v>94073.745591717146</v>
      </c>
      <c r="R32" s="10">
        <v>63028.677088210141</v>
      </c>
      <c r="S32" s="10">
        <v>41120.603737377067</v>
      </c>
      <c r="T32" s="10">
        <v>34360.343513368367</v>
      </c>
      <c r="U32" s="10">
        <v>51819.76725989324</v>
      </c>
      <c r="V32" s="10">
        <v>39869.93220750997</v>
      </c>
      <c r="W32" s="10">
        <v>29224.194015445337</v>
      </c>
      <c r="X32" s="10">
        <v>15115.464435320593</v>
      </c>
      <c r="Y32" s="10">
        <v>13204.722001562133</v>
      </c>
      <c r="Z32" s="10">
        <v>20700.655319148937</v>
      </c>
      <c r="AA32" s="10">
        <v>24955.398763434499</v>
      </c>
      <c r="AB32" s="10">
        <v>28639.700782457443</v>
      </c>
      <c r="AC32" s="10">
        <v>37180.694618070855</v>
      </c>
      <c r="AD32" s="10">
        <v>39825.633097945036</v>
      </c>
      <c r="AE32" s="10">
        <v>69512.165221199524</v>
      </c>
      <c r="AF32" s="10">
        <v>20242.7962219498</v>
      </c>
      <c r="AG32" s="10">
        <v>56126.963907693797</v>
      </c>
      <c r="AH32" s="10">
        <v>1874717.695749593</v>
      </c>
    </row>
    <row r="33" spans="2:34" x14ac:dyDescent="0.4">
      <c r="C33" t="s">
        <v>33</v>
      </c>
      <c r="D33" s="10">
        <v>106472</v>
      </c>
      <c r="E33" s="10">
        <v>101250</v>
      </c>
      <c r="F33" s="10">
        <v>78629</v>
      </c>
      <c r="G33" s="10">
        <v>107202</v>
      </c>
      <c r="H33" s="10">
        <v>165369</v>
      </c>
      <c r="I33" s="10">
        <v>168170</v>
      </c>
      <c r="J33" s="10">
        <v>145702</v>
      </c>
      <c r="K33" s="10">
        <v>175068</v>
      </c>
      <c r="L33" s="10">
        <v>111667.3291484709</v>
      </c>
      <c r="M33" s="10">
        <v>118604.92975301464</v>
      </c>
      <c r="N33" s="10">
        <v>90579.362391996678</v>
      </c>
      <c r="O33" s="10">
        <v>105071.27158450072</v>
      </c>
      <c r="P33" s="10">
        <v>137755.83676307544</v>
      </c>
      <c r="Q33" s="10">
        <v>187561.83655067949</v>
      </c>
      <c r="R33" s="10">
        <v>140808.98196710239</v>
      </c>
      <c r="S33" s="10">
        <v>172431.38855247642</v>
      </c>
      <c r="T33" s="10">
        <v>134937.49666934906</v>
      </c>
      <c r="U33" s="10">
        <v>83001.915530186583</v>
      </c>
      <c r="V33" s="10">
        <v>82002.523814108135</v>
      </c>
      <c r="W33" s="10">
        <v>56664.664380019676</v>
      </c>
      <c r="X33" s="10">
        <v>46490.154036511871</v>
      </c>
      <c r="Y33" s="10">
        <v>47225.515451737563</v>
      </c>
      <c r="Z33" s="10">
        <v>49184.459307010475</v>
      </c>
      <c r="AA33" s="10">
        <v>58602.343079134764</v>
      </c>
      <c r="AB33" s="10">
        <v>59861.237305263159</v>
      </c>
      <c r="AC33" s="10">
        <v>72911.839236404689</v>
      </c>
      <c r="AD33" s="10">
        <v>58244.157594491866</v>
      </c>
      <c r="AE33" s="10">
        <v>78461.457566634985</v>
      </c>
      <c r="AF33" s="10">
        <v>32421.761691926898</v>
      </c>
      <c r="AG33" s="10">
        <v>55590.950359126102</v>
      </c>
      <c r="AH33" s="10">
        <v>3027943.4127332228</v>
      </c>
    </row>
    <row r="34" spans="2:34" x14ac:dyDescent="0.4">
      <c r="C34" t="s">
        <v>34</v>
      </c>
      <c r="D34" s="10">
        <v>50316</v>
      </c>
      <c r="E34" s="10">
        <v>60056</v>
      </c>
      <c r="F34" s="10">
        <v>40953</v>
      </c>
      <c r="G34" s="10">
        <v>123456</v>
      </c>
      <c r="H34" s="10">
        <v>149280</v>
      </c>
      <c r="I34" s="10">
        <v>235313</v>
      </c>
      <c r="J34" s="10">
        <v>240712</v>
      </c>
      <c r="K34" s="10">
        <v>233889</v>
      </c>
      <c r="L34" s="10">
        <v>328144.33059801039</v>
      </c>
      <c r="M34" s="10">
        <v>379421.71438966965</v>
      </c>
      <c r="N34" s="10">
        <v>290755.39356947393</v>
      </c>
      <c r="O34" s="10">
        <v>405478.44927338738</v>
      </c>
      <c r="P34" s="10">
        <v>467958.94456983835</v>
      </c>
      <c r="Q34" s="10">
        <v>438339.42984503822</v>
      </c>
      <c r="R34" s="10">
        <v>317239.41542221274</v>
      </c>
      <c r="S34" s="10">
        <v>327898.36804064579</v>
      </c>
      <c r="T34" s="10">
        <v>313807.46364134765</v>
      </c>
      <c r="U34" s="10">
        <v>211036.11185522945</v>
      </c>
      <c r="V34" s="10">
        <v>170860.26756450417</v>
      </c>
      <c r="W34" s="10">
        <v>200534.35277530408</v>
      </c>
      <c r="X34" s="10">
        <v>179670.80593420664</v>
      </c>
      <c r="Y34" s="10">
        <v>157248.4576198236</v>
      </c>
      <c r="Z34" s="10">
        <v>137782.88350983357</v>
      </c>
      <c r="AA34" s="10">
        <v>183622.2989604483</v>
      </c>
      <c r="AB34" s="10">
        <v>221371.15619711124</v>
      </c>
      <c r="AC34" s="10">
        <v>185784.39929945022</v>
      </c>
      <c r="AD34" s="10">
        <v>186880.83596196579</v>
      </c>
      <c r="AE34" s="10">
        <v>189802.1383661697</v>
      </c>
      <c r="AF34" s="10">
        <v>66193.939380273499</v>
      </c>
      <c r="AG34" s="10">
        <v>74405.156779154699</v>
      </c>
      <c r="AH34" s="10">
        <v>6568211.3135530986</v>
      </c>
    </row>
    <row r="35" spans="2:34" x14ac:dyDescent="0.4">
      <c r="C35" t="s">
        <v>35</v>
      </c>
      <c r="D35" s="10">
        <v>5189</v>
      </c>
      <c r="E35" s="10">
        <v>4948</v>
      </c>
      <c r="F35" s="10">
        <v>4527</v>
      </c>
      <c r="G35" s="10">
        <v>14748</v>
      </c>
      <c r="H35" s="10">
        <v>20972</v>
      </c>
      <c r="I35" s="10">
        <v>22446</v>
      </c>
      <c r="J35" s="10">
        <v>27748</v>
      </c>
      <c r="K35" s="10">
        <v>24890</v>
      </c>
      <c r="L35" s="10">
        <v>13601.349744306022</v>
      </c>
      <c r="M35" s="10">
        <v>10313.571734084369</v>
      </c>
      <c r="N35" s="10">
        <v>4926.4709840041223</v>
      </c>
      <c r="O35" s="10">
        <v>8409.5755176594994</v>
      </c>
      <c r="P35" s="10">
        <v>10955.118277937063</v>
      </c>
      <c r="Q35" s="10">
        <v>10315.348901504703</v>
      </c>
      <c r="R35" s="10">
        <v>12853.639970809685</v>
      </c>
      <c r="S35" s="10">
        <v>37490.502622268315</v>
      </c>
      <c r="T35" s="10">
        <v>42072.046678021499</v>
      </c>
      <c r="U35" s="10">
        <v>43371.235679886609</v>
      </c>
      <c r="V35" s="10">
        <v>74046.870070917823</v>
      </c>
      <c r="W35" s="10">
        <v>91454</v>
      </c>
      <c r="X35" s="10">
        <v>104475.20604089195</v>
      </c>
      <c r="Y35" s="10">
        <v>96374.208236462757</v>
      </c>
      <c r="Z35" s="10">
        <v>87440.828859060392</v>
      </c>
      <c r="AA35" s="10">
        <v>69088.844565429958</v>
      </c>
      <c r="AB35" s="10">
        <v>55965.978212326809</v>
      </c>
      <c r="AC35" s="10">
        <v>73836.007122768147</v>
      </c>
      <c r="AD35" s="10">
        <v>89647.660356212087</v>
      </c>
      <c r="AE35" s="10">
        <v>80834.893225703738</v>
      </c>
      <c r="AF35" s="10">
        <v>40934.231917557197</v>
      </c>
      <c r="AG35" s="10">
        <v>59640.592951267303</v>
      </c>
      <c r="AH35" s="10">
        <v>1243516.1816690804</v>
      </c>
    </row>
    <row r="36" spans="2:34" x14ac:dyDescent="0.4">
      <c r="B36" t="s">
        <v>104</v>
      </c>
      <c r="C36" t="s">
        <v>97</v>
      </c>
      <c r="D36" s="10">
        <v>25661</v>
      </c>
      <c r="E36" s="10">
        <v>97982</v>
      </c>
      <c r="F36" s="10">
        <v>60030</v>
      </c>
      <c r="G36" s="10">
        <v>45240</v>
      </c>
      <c r="H36" s="10">
        <v>35456.064864870001</v>
      </c>
      <c r="I36" s="10">
        <v>48960</v>
      </c>
      <c r="J36" s="10">
        <v>28140</v>
      </c>
      <c r="K36" s="10">
        <v>16636</v>
      </c>
      <c r="L36" s="10">
        <v>9218.3314387582832</v>
      </c>
      <c r="M36" s="10">
        <v>20673.105970482615</v>
      </c>
      <c r="N36" s="10">
        <v>10495.978436076459</v>
      </c>
      <c r="O36" s="10">
        <v>11848.867585444536</v>
      </c>
      <c r="P36" s="10">
        <v>10747.656553031627</v>
      </c>
      <c r="Q36" s="10">
        <v>5423.4916494658155</v>
      </c>
      <c r="R36" s="10">
        <v>5123.9827739326829</v>
      </c>
      <c r="S36" s="10">
        <v>138452.58170092254</v>
      </c>
      <c r="T36" s="10">
        <v>131433.1002538529</v>
      </c>
      <c r="U36" s="10">
        <v>65428.570093725044</v>
      </c>
      <c r="V36" s="10">
        <v>13027.844125451846</v>
      </c>
      <c r="W36" s="10">
        <v>3856.9147286821703</v>
      </c>
      <c r="X36" s="10">
        <v>116593.42551963506</v>
      </c>
      <c r="Y36" s="10">
        <v>1435.8527131782944</v>
      </c>
      <c r="Z36" s="10">
        <v>43242.796610169484</v>
      </c>
      <c r="AA36" s="10">
        <v>74043.156251129549</v>
      </c>
      <c r="AB36" s="10">
        <v>47892.635658914718</v>
      </c>
      <c r="AC36" s="10"/>
      <c r="AD36" s="10"/>
      <c r="AE36" s="10"/>
      <c r="AF36" s="10"/>
      <c r="AG36" s="10"/>
      <c r="AH36" s="10">
        <v>1067043.3569277236</v>
      </c>
    </row>
    <row r="37" spans="2:34" x14ac:dyDescent="0.4">
      <c r="C37" t="s">
        <v>98</v>
      </c>
      <c r="D37" s="10">
        <v>22287</v>
      </c>
      <c r="E37" s="10">
        <v>25065</v>
      </c>
      <c r="F37" s="10">
        <v>20740</v>
      </c>
      <c r="G37" s="10">
        <v>23672</v>
      </c>
      <c r="H37" s="10">
        <v>21729.988704570002</v>
      </c>
      <c r="I37" s="10">
        <v>49816</v>
      </c>
      <c r="J37" s="10">
        <v>21602</v>
      </c>
      <c r="K37" s="10">
        <v>20812</v>
      </c>
      <c r="L37" s="10">
        <v>18898.683000704132</v>
      </c>
      <c r="M37" s="10">
        <v>15496.666101574672</v>
      </c>
      <c r="N37" s="10">
        <v>18730.086498541717</v>
      </c>
      <c r="O37" s="10">
        <v>29310.35665873122</v>
      </c>
      <c r="P37" s="10">
        <v>31205.315035308529</v>
      </c>
      <c r="Q37" s="10">
        <v>8275.4545753800357</v>
      </c>
      <c r="R37" s="10">
        <v>7102.2455274139538</v>
      </c>
      <c r="S37" s="10">
        <v>51156.346966745994</v>
      </c>
      <c r="T37" s="10">
        <v>22442.545272565643</v>
      </c>
      <c r="U37" s="10">
        <v>14013.354597445155</v>
      </c>
      <c r="V37" s="10">
        <v>14368.639238335401</v>
      </c>
      <c r="W37" s="10">
        <v>4502.8715425305727</v>
      </c>
      <c r="X37" s="10">
        <v>56866.065597068155</v>
      </c>
      <c r="Y37" s="10">
        <v>20716.025839436297</v>
      </c>
      <c r="Z37" s="10">
        <v>18030.532031563464</v>
      </c>
      <c r="AA37" s="10">
        <v>12665.1761982424</v>
      </c>
      <c r="AB37" s="10">
        <v>15710.15873015873</v>
      </c>
      <c r="AC37" s="10">
        <v>10665.662478100156</v>
      </c>
      <c r="AD37" s="10">
        <v>7742.9410278752193</v>
      </c>
      <c r="AE37" s="10">
        <v>54305.252043886649</v>
      </c>
      <c r="AF37" s="10">
        <v>29206.826402399998</v>
      </c>
      <c r="AG37" s="10">
        <v>99974.046131324198</v>
      </c>
      <c r="AH37" s="10">
        <v>767109.24019990233</v>
      </c>
    </row>
    <row r="38" spans="2:34" x14ac:dyDescent="0.4">
      <c r="C38" t="s">
        <v>33</v>
      </c>
      <c r="D38" s="10">
        <v>69309</v>
      </c>
      <c r="E38" s="10">
        <v>56598</v>
      </c>
      <c r="F38" s="10">
        <v>55602</v>
      </c>
      <c r="G38" s="10">
        <v>76827</v>
      </c>
      <c r="H38" s="10">
        <v>110256.13446966</v>
      </c>
      <c r="I38" s="10">
        <v>116943</v>
      </c>
      <c r="J38" s="10">
        <v>107456</v>
      </c>
      <c r="K38" s="10">
        <v>152452</v>
      </c>
      <c r="L38" s="10">
        <v>186048.44087963502</v>
      </c>
      <c r="M38" s="10">
        <v>162801.78364600945</v>
      </c>
      <c r="N38" s="10">
        <v>138543.45419266893</v>
      </c>
      <c r="O38" s="10">
        <v>135730.45978066203</v>
      </c>
      <c r="P38" s="10">
        <v>113282.95297354754</v>
      </c>
      <c r="Q38" s="10">
        <v>70545.075528295594</v>
      </c>
      <c r="R38" s="10">
        <v>113664.1526802423</v>
      </c>
      <c r="S38" s="10">
        <v>112046.40833506994</v>
      </c>
      <c r="T38" s="10">
        <v>104736.73219180576</v>
      </c>
      <c r="U38" s="10">
        <v>55061.388751049002</v>
      </c>
      <c r="V38" s="10">
        <v>26805.354653406237</v>
      </c>
      <c r="W38" s="10">
        <v>67533.647748187301</v>
      </c>
      <c r="X38" s="10">
        <v>69074.151133141917</v>
      </c>
      <c r="Y38" s="10">
        <v>112543.03735907721</v>
      </c>
      <c r="Z38" s="10">
        <v>87676.418410482191</v>
      </c>
      <c r="AA38" s="10">
        <v>112511.56235665984</v>
      </c>
      <c r="AB38" s="10">
        <v>105803.37353331645</v>
      </c>
      <c r="AC38" s="10">
        <v>102303.70788375144</v>
      </c>
      <c r="AD38" s="10">
        <v>106026.43845038624</v>
      </c>
      <c r="AE38" s="10">
        <v>233735.18908158751</v>
      </c>
      <c r="AF38" s="10">
        <v>77653.383939825697</v>
      </c>
      <c r="AG38" s="10">
        <v>154958.76956363799</v>
      </c>
      <c r="AH38" s="10">
        <v>3194529.0175421056</v>
      </c>
    </row>
    <row r="39" spans="2:34" x14ac:dyDescent="0.4">
      <c r="C39" t="s">
        <v>34</v>
      </c>
      <c r="D39" s="10">
        <v>118282</v>
      </c>
      <c r="E39" s="10">
        <v>71193</v>
      </c>
      <c r="F39" s="10">
        <v>120941</v>
      </c>
      <c r="G39" s="10">
        <v>58116</v>
      </c>
      <c r="H39" s="10">
        <v>57086.48740577</v>
      </c>
      <c r="I39" s="10">
        <v>56133</v>
      </c>
      <c r="J39" s="10">
        <v>72356</v>
      </c>
      <c r="K39" s="10">
        <v>90143</v>
      </c>
      <c r="L39" s="10">
        <v>126096.17999021664</v>
      </c>
      <c r="M39" s="10">
        <v>146703.6056074767</v>
      </c>
      <c r="N39" s="10">
        <v>113742.48684437352</v>
      </c>
      <c r="O39" s="10">
        <v>135603.70681119859</v>
      </c>
      <c r="P39" s="10">
        <v>194022.08366441811</v>
      </c>
      <c r="Q39" s="10">
        <v>152021.79373736816</v>
      </c>
      <c r="R39" s="10">
        <v>174510.48593063772</v>
      </c>
      <c r="S39" s="10">
        <v>105525.38341857083</v>
      </c>
      <c r="T39" s="10">
        <v>154604.91211423112</v>
      </c>
      <c r="U39" s="10">
        <v>176094.7516269442</v>
      </c>
      <c r="V39" s="10">
        <v>179969.74948389066</v>
      </c>
      <c r="W39" s="10">
        <v>156265.02783890357</v>
      </c>
      <c r="X39" s="10">
        <v>123355.57565135922</v>
      </c>
      <c r="Y39" s="10">
        <v>100522.23415336726</v>
      </c>
      <c r="Z39" s="10">
        <v>98467.568313552314</v>
      </c>
      <c r="AA39" s="10">
        <v>94469.953069804425</v>
      </c>
      <c r="AB39" s="10">
        <v>136055.84371590833</v>
      </c>
      <c r="AC39" s="10">
        <v>73165.360902552886</v>
      </c>
      <c r="AD39" s="10">
        <v>60963.62062336236</v>
      </c>
      <c r="AE39" s="10">
        <v>194507.12721726412</v>
      </c>
      <c r="AF39" s="10">
        <v>60718.5305960201</v>
      </c>
      <c r="AG39" s="10">
        <v>114858.827959363</v>
      </c>
      <c r="AH39" s="10">
        <v>3516495.2966765538</v>
      </c>
    </row>
    <row r="40" spans="2:34" x14ac:dyDescent="0.4">
      <c r="C40" t="s">
        <v>35</v>
      </c>
      <c r="D40" s="10">
        <v>63727</v>
      </c>
      <c r="E40" s="10">
        <v>84204</v>
      </c>
      <c r="F40" s="10">
        <v>70832</v>
      </c>
      <c r="G40" s="10">
        <v>117960</v>
      </c>
      <c r="H40" s="10">
        <v>107265.72140548</v>
      </c>
      <c r="I40" s="10">
        <v>107606</v>
      </c>
      <c r="J40" s="10">
        <v>129648</v>
      </c>
      <c r="K40" s="10">
        <v>163113</v>
      </c>
      <c r="L40" s="10">
        <v>349631.5211196912</v>
      </c>
      <c r="M40" s="10">
        <v>283442.73632785899</v>
      </c>
      <c r="N40" s="10">
        <v>326296.00102010026</v>
      </c>
      <c r="O40" s="10">
        <v>394842.26003705908</v>
      </c>
      <c r="P40" s="10">
        <v>468685.51213637966</v>
      </c>
      <c r="Q40" s="10">
        <v>453306.01448508352</v>
      </c>
      <c r="R40" s="10">
        <v>556091.96925971773</v>
      </c>
      <c r="S40" s="10">
        <v>212516.93187777256</v>
      </c>
      <c r="T40" s="10">
        <v>202661.01123542659</v>
      </c>
      <c r="U40" s="10">
        <v>163853.01232933346</v>
      </c>
      <c r="V40" s="10">
        <v>125229.84318564154</v>
      </c>
      <c r="W40" s="10">
        <v>176597.63111731829</v>
      </c>
      <c r="X40" s="10">
        <v>87817.219157176296</v>
      </c>
      <c r="Y40" s="10">
        <v>69705.027362558452</v>
      </c>
      <c r="Z40" s="10">
        <v>60053.418803418797</v>
      </c>
      <c r="AA40" s="10">
        <v>59705.847988935042</v>
      </c>
      <c r="AB40" s="10">
        <v>56269.968535608939</v>
      </c>
      <c r="AC40" s="10">
        <v>152122.76622355066</v>
      </c>
      <c r="AD40" s="10">
        <v>182612.54582456898</v>
      </c>
      <c r="AE40" s="10">
        <v>232629.51176991474</v>
      </c>
      <c r="AF40" s="10">
        <v>71308.331071585504</v>
      </c>
      <c r="AG40" s="10">
        <v>92962.248464268996</v>
      </c>
      <c r="AH40" s="10">
        <v>5622697.0507384492</v>
      </c>
    </row>
    <row r="41" spans="2:34" x14ac:dyDescent="0.4">
      <c r="B41" t="s">
        <v>105</v>
      </c>
      <c r="C41" t="s">
        <v>97</v>
      </c>
      <c r="D41" s="10">
        <v>373663</v>
      </c>
      <c r="E41" s="10">
        <v>132255</v>
      </c>
      <c r="F41" s="10">
        <v>67698</v>
      </c>
      <c r="G41" s="10">
        <v>96445</v>
      </c>
      <c r="H41" s="10">
        <v>74723</v>
      </c>
      <c r="I41" s="10">
        <v>70800</v>
      </c>
      <c r="J41" s="10">
        <v>69402</v>
      </c>
      <c r="K41" s="10">
        <v>65684</v>
      </c>
      <c r="L41" s="10">
        <v>66353.542090458446</v>
      </c>
      <c r="M41" s="10">
        <v>56370.314826756643</v>
      </c>
      <c r="N41" s="10">
        <v>60108.378409873985</v>
      </c>
      <c r="O41" s="10">
        <v>50436.003984481948</v>
      </c>
      <c r="P41" s="10">
        <v>92782.610316771694</v>
      </c>
      <c r="Q41" s="10">
        <v>181092</v>
      </c>
      <c r="R41" s="10">
        <v>168722</v>
      </c>
      <c r="S41" s="10">
        <v>109393</v>
      </c>
      <c r="T41" s="10">
        <v>55567</v>
      </c>
      <c r="U41" s="10">
        <v>2997</v>
      </c>
      <c r="V41" s="10">
        <v>17433</v>
      </c>
      <c r="W41" s="10">
        <v>15543</v>
      </c>
      <c r="X41" s="10">
        <v>50656</v>
      </c>
      <c r="Y41" s="10">
        <v>147913.60023495331</v>
      </c>
      <c r="Z41" s="10">
        <v>636296</v>
      </c>
      <c r="AA41" s="10">
        <v>748434</v>
      </c>
      <c r="AB41" s="10">
        <v>522740</v>
      </c>
      <c r="AC41" s="10">
        <v>638328</v>
      </c>
      <c r="AD41" s="10">
        <v>641037</v>
      </c>
      <c r="AE41" s="10">
        <v>485992</v>
      </c>
      <c r="AF41" s="10">
        <v>252639</v>
      </c>
      <c r="AG41" s="10">
        <v>253416</v>
      </c>
      <c r="AH41" s="10">
        <v>6204919.449863296</v>
      </c>
    </row>
    <row r="42" spans="2:34" x14ac:dyDescent="0.4">
      <c r="C42" t="s">
        <v>98</v>
      </c>
      <c r="D42" s="10">
        <v>327135</v>
      </c>
      <c r="E42" s="10">
        <v>94703</v>
      </c>
      <c r="F42" s="10">
        <v>71572</v>
      </c>
      <c r="G42" s="10">
        <v>235164</v>
      </c>
      <c r="H42" s="10">
        <v>231450</v>
      </c>
      <c r="I42" s="10">
        <v>228286</v>
      </c>
      <c r="J42" s="10">
        <v>236576</v>
      </c>
      <c r="K42" s="10">
        <v>267442</v>
      </c>
      <c r="L42" s="10">
        <v>226184.4842164822</v>
      </c>
      <c r="M42" s="10">
        <v>284076.07218785456</v>
      </c>
      <c r="N42" s="10">
        <v>330310.28188726649</v>
      </c>
      <c r="O42" s="10">
        <v>469491.63732692273</v>
      </c>
      <c r="P42" s="10">
        <v>570482.41944934218</v>
      </c>
      <c r="Q42" s="10">
        <v>682228</v>
      </c>
      <c r="R42" s="10">
        <v>547424</v>
      </c>
      <c r="S42" s="10">
        <v>389393</v>
      </c>
      <c r="T42" s="10">
        <v>432491</v>
      </c>
      <c r="U42" s="10">
        <v>287943</v>
      </c>
      <c r="V42" s="10">
        <v>216769</v>
      </c>
      <c r="W42" s="10">
        <v>252664</v>
      </c>
      <c r="X42" s="10">
        <v>274257</v>
      </c>
      <c r="Y42" s="10">
        <v>134065.51554538507</v>
      </c>
      <c r="Z42" s="10">
        <v>122320</v>
      </c>
      <c r="AA42" s="10">
        <v>94588</v>
      </c>
      <c r="AB42" s="10">
        <v>175360</v>
      </c>
      <c r="AC42" s="10">
        <v>88591</v>
      </c>
      <c r="AD42" s="10">
        <v>43840</v>
      </c>
      <c r="AE42" s="10">
        <v>28211</v>
      </c>
      <c r="AF42" s="10">
        <v>27628</v>
      </c>
      <c r="AG42" s="10">
        <v>65601</v>
      </c>
      <c r="AH42" s="10">
        <v>7436246.4106132528</v>
      </c>
    </row>
    <row r="43" spans="2:34" x14ac:dyDescent="0.4">
      <c r="C43" t="s">
        <v>33</v>
      </c>
      <c r="D43" s="10">
        <v>667518</v>
      </c>
      <c r="E43" s="10">
        <v>587405</v>
      </c>
      <c r="F43" s="10">
        <v>697922</v>
      </c>
      <c r="G43" s="10">
        <v>887148</v>
      </c>
      <c r="H43" s="10">
        <v>843772</v>
      </c>
      <c r="I43" s="10">
        <v>989650</v>
      </c>
      <c r="J43" s="10">
        <v>1009499</v>
      </c>
      <c r="K43" s="10">
        <v>1322735</v>
      </c>
      <c r="L43" s="10">
        <v>965157.11920082581</v>
      </c>
      <c r="M43" s="10">
        <v>1267726.6110282268</v>
      </c>
      <c r="N43" s="10">
        <v>955025.39402838447</v>
      </c>
      <c r="O43" s="10">
        <v>669016.82728565554</v>
      </c>
      <c r="P43" s="10">
        <v>556178.12146942271</v>
      </c>
      <c r="Q43" s="10">
        <v>465191</v>
      </c>
      <c r="R43" s="10">
        <v>483237</v>
      </c>
      <c r="S43" s="10">
        <v>557782</v>
      </c>
      <c r="T43" s="10">
        <v>604900</v>
      </c>
      <c r="U43" s="10">
        <v>299741</v>
      </c>
      <c r="V43" s="10">
        <v>415023</v>
      </c>
      <c r="W43" s="10">
        <v>606074</v>
      </c>
      <c r="X43" s="10">
        <v>476237</v>
      </c>
      <c r="Y43" s="10">
        <v>343888.05803754373</v>
      </c>
      <c r="Z43" s="10">
        <v>384531</v>
      </c>
      <c r="AA43" s="10">
        <v>605107</v>
      </c>
      <c r="AB43" s="10">
        <v>766011</v>
      </c>
      <c r="AC43" s="10">
        <v>686588</v>
      </c>
      <c r="AD43" s="10">
        <v>517644</v>
      </c>
      <c r="AE43" s="10">
        <v>904708</v>
      </c>
      <c r="AF43" s="10">
        <v>395676</v>
      </c>
      <c r="AG43" s="10">
        <v>457477</v>
      </c>
      <c r="AH43" s="10">
        <v>20388568.131050058</v>
      </c>
    </row>
    <row r="44" spans="2:34" x14ac:dyDescent="0.4">
      <c r="C44" t="s">
        <v>34</v>
      </c>
      <c r="D44" s="10">
        <v>484935</v>
      </c>
      <c r="E44" s="10">
        <v>705375</v>
      </c>
      <c r="F44" s="10">
        <v>690722</v>
      </c>
      <c r="G44" s="10">
        <v>924296</v>
      </c>
      <c r="H44" s="10">
        <v>961468</v>
      </c>
      <c r="I44" s="10">
        <v>961255</v>
      </c>
      <c r="J44" s="10">
        <v>1274974</v>
      </c>
      <c r="K44" s="10">
        <v>1112049</v>
      </c>
      <c r="L44" s="10">
        <v>1218971.2252275175</v>
      </c>
      <c r="M44" s="10">
        <v>1984293.1745406713</v>
      </c>
      <c r="N44" s="10">
        <v>1534884.2709170384</v>
      </c>
      <c r="O44" s="10">
        <v>1640679.5281550528</v>
      </c>
      <c r="P44" s="10">
        <v>1684288.3750632494</v>
      </c>
      <c r="Q44" s="10">
        <v>1824419</v>
      </c>
      <c r="R44" s="10">
        <v>1362786</v>
      </c>
      <c r="S44" s="10">
        <v>1651795</v>
      </c>
      <c r="T44" s="10">
        <v>1812611</v>
      </c>
      <c r="U44" s="10">
        <v>1199583</v>
      </c>
      <c r="V44" s="10">
        <v>1214985</v>
      </c>
      <c r="W44" s="10">
        <v>1271690</v>
      </c>
      <c r="X44" s="10">
        <v>1409164</v>
      </c>
      <c r="Y44" s="10">
        <v>1165738.1527794437</v>
      </c>
      <c r="Z44" s="10">
        <v>826620</v>
      </c>
      <c r="AA44" s="10">
        <v>925285</v>
      </c>
      <c r="AB44" s="10">
        <v>1035630</v>
      </c>
      <c r="AC44" s="10">
        <v>1292910</v>
      </c>
      <c r="AD44" s="10">
        <v>992143</v>
      </c>
      <c r="AE44" s="10">
        <v>1107553</v>
      </c>
      <c r="AF44" s="10">
        <v>470036</v>
      </c>
      <c r="AG44" s="10">
        <v>574540</v>
      </c>
      <c r="AH44" s="10">
        <v>35315678.726682976</v>
      </c>
    </row>
    <row r="45" spans="2:34" x14ac:dyDescent="0.4">
      <c r="C45" t="s">
        <v>35</v>
      </c>
      <c r="D45" s="10">
        <v>1344998</v>
      </c>
      <c r="E45" s="10">
        <v>1590054</v>
      </c>
      <c r="F45" s="10">
        <v>1591976</v>
      </c>
      <c r="G45" s="10">
        <v>1922684</v>
      </c>
      <c r="H45" s="10">
        <v>2028588</v>
      </c>
      <c r="I45" s="10">
        <v>2063279</v>
      </c>
      <c r="J45" s="10">
        <v>2297422</v>
      </c>
      <c r="K45" s="10">
        <v>2145733</v>
      </c>
      <c r="L45" s="10">
        <v>2196508.5642567249</v>
      </c>
      <c r="M45" s="10">
        <v>2722394.9247319787</v>
      </c>
      <c r="N45" s="10">
        <v>2646757.931687315</v>
      </c>
      <c r="O45" s="10">
        <v>2786943.9338025302</v>
      </c>
      <c r="P45" s="10">
        <v>3091204.0532705053</v>
      </c>
      <c r="Q45" s="10">
        <v>3779291</v>
      </c>
      <c r="R45" s="10">
        <v>3129792</v>
      </c>
      <c r="S45" s="10">
        <v>2681218</v>
      </c>
      <c r="T45" s="10">
        <v>2917589</v>
      </c>
      <c r="U45" s="10">
        <v>2211019</v>
      </c>
      <c r="V45" s="10">
        <v>2274813</v>
      </c>
      <c r="W45" s="10">
        <v>2373593</v>
      </c>
      <c r="X45" s="10">
        <v>2564434</v>
      </c>
      <c r="Y45" s="10">
        <v>2520342.9503799886</v>
      </c>
      <c r="Z45" s="10">
        <v>2386423</v>
      </c>
      <c r="AA45" s="10">
        <v>2509088</v>
      </c>
      <c r="AB45" s="10">
        <v>2384612</v>
      </c>
      <c r="AC45" s="10">
        <v>2550944</v>
      </c>
      <c r="AD45" s="10">
        <v>2482876</v>
      </c>
      <c r="AE45" s="10">
        <v>2472481</v>
      </c>
      <c r="AF45" s="10">
        <v>871999</v>
      </c>
      <c r="AG45" s="10">
        <v>1376358</v>
      </c>
      <c r="AH45" s="10">
        <v>69915416.358129039</v>
      </c>
    </row>
    <row r="46" spans="2:34" x14ac:dyDescent="0.4">
      <c r="B46" t="s">
        <v>106</v>
      </c>
      <c r="C46" t="s">
        <v>97</v>
      </c>
      <c r="D46" s="10">
        <v>2041</v>
      </c>
      <c r="E46" s="10">
        <v>1204</v>
      </c>
      <c r="F46" s="10">
        <v>1456</v>
      </c>
      <c r="G46" s="10">
        <v>452</v>
      </c>
      <c r="H46" s="10">
        <v>223</v>
      </c>
      <c r="I46" s="10">
        <v>39</v>
      </c>
      <c r="J46" s="10">
        <v>1157</v>
      </c>
      <c r="K46" s="10">
        <v>2114</v>
      </c>
      <c r="L46" s="10"/>
      <c r="M46" s="10"/>
      <c r="N46" s="10"/>
      <c r="O46" s="10">
        <v>68.093988040065213</v>
      </c>
      <c r="P46" s="10"/>
      <c r="Q46" s="10">
        <v>2805.6145080759857</v>
      </c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>
        <v>11559.708496116051</v>
      </c>
    </row>
    <row r="47" spans="2:34" x14ac:dyDescent="0.4">
      <c r="C47" t="s">
        <v>98</v>
      </c>
      <c r="D47" s="10">
        <v>8127</v>
      </c>
      <c r="E47" s="10">
        <v>10181</v>
      </c>
      <c r="F47" s="10">
        <v>8057</v>
      </c>
      <c r="G47" s="10">
        <v>5911</v>
      </c>
      <c r="H47" s="10">
        <v>5752</v>
      </c>
      <c r="I47" s="10">
        <v>9737</v>
      </c>
      <c r="J47" s="10">
        <v>6483</v>
      </c>
      <c r="K47" s="10">
        <v>3998</v>
      </c>
      <c r="L47" s="10"/>
      <c r="M47" s="10"/>
      <c r="N47" s="10"/>
      <c r="O47" s="10">
        <v>3416.0484000099382</v>
      </c>
      <c r="P47" s="10">
        <v>4055.2373275436207</v>
      </c>
      <c r="Q47" s="10">
        <v>461.09843123210749</v>
      </c>
      <c r="R47" s="10"/>
      <c r="S47" s="10"/>
      <c r="T47" s="10"/>
      <c r="U47" s="10">
        <v>1193</v>
      </c>
      <c r="V47" s="10">
        <v>2700.3137389011563</v>
      </c>
      <c r="W47" s="10">
        <v>3043.808824652539</v>
      </c>
      <c r="X47" s="10"/>
      <c r="Y47" s="10">
        <v>3224.0023070719694</v>
      </c>
      <c r="Z47" s="10"/>
      <c r="AA47" s="10"/>
      <c r="AB47" s="10"/>
      <c r="AC47" s="10"/>
      <c r="AD47" s="10"/>
      <c r="AE47" s="10">
        <v>14117.235023041474</v>
      </c>
      <c r="AF47" s="10">
        <v>6792.7096774193597</v>
      </c>
      <c r="AG47" s="10">
        <v>11486.533903884099</v>
      </c>
      <c r="AH47" s="10">
        <v>108735.98763375629</v>
      </c>
    </row>
    <row r="48" spans="2:34" x14ac:dyDescent="0.4">
      <c r="C48" t="s">
        <v>33</v>
      </c>
      <c r="D48" s="10">
        <v>18148</v>
      </c>
      <c r="E48" s="10">
        <v>12605</v>
      </c>
      <c r="F48" s="10">
        <v>13047</v>
      </c>
      <c r="G48" s="10">
        <v>82799</v>
      </c>
      <c r="H48" s="10">
        <v>104917</v>
      </c>
      <c r="I48" s="10">
        <v>87020</v>
      </c>
      <c r="J48" s="10">
        <v>71429</v>
      </c>
      <c r="K48" s="10">
        <v>49374</v>
      </c>
      <c r="L48" s="10"/>
      <c r="M48" s="10"/>
      <c r="N48" s="10"/>
      <c r="O48" s="10">
        <v>47902.701961435043</v>
      </c>
      <c r="P48" s="10">
        <v>14883.550508018548</v>
      </c>
      <c r="Q48" s="10">
        <v>20326.32794961493</v>
      </c>
      <c r="R48" s="10"/>
      <c r="S48" s="10"/>
      <c r="T48" s="10">
        <v>26162.965371120517</v>
      </c>
      <c r="U48" s="10">
        <v>14690.731901271496</v>
      </c>
      <c r="V48" s="10">
        <v>16378.325858304321</v>
      </c>
      <c r="W48" s="10">
        <v>17377.144159742107</v>
      </c>
      <c r="X48" s="10">
        <v>12465.721740279292</v>
      </c>
      <c r="Y48" s="10">
        <v>23777.340045539091</v>
      </c>
      <c r="Z48" s="10">
        <v>56566.499529927918</v>
      </c>
      <c r="AA48" s="10">
        <v>22828.857726543119</v>
      </c>
      <c r="AB48" s="10">
        <v>21018.825753473928</v>
      </c>
      <c r="AC48" s="10">
        <v>22477.252927447127</v>
      </c>
      <c r="AD48" s="10">
        <v>34529.93548387097</v>
      </c>
      <c r="AE48" s="10">
        <v>94218.666666666672</v>
      </c>
      <c r="AF48" s="10">
        <v>88334.419354838697</v>
      </c>
      <c r="AG48" s="10">
        <v>135652.11655145901</v>
      </c>
      <c r="AH48" s="10">
        <v>1108930.3834895527</v>
      </c>
    </row>
    <row r="49" spans="2:34" x14ac:dyDescent="0.4">
      <c r="C49" t="s">
        <v>34</v>
      </c>
      <c r="D49" s="10">
        <v>54906</v>
      </c>
      <c r="E49" s="10">
        <v>53690</v>
      </c>
      <c r="F49" s="10">
        <v>57473</v>
      </c>
      <c r="G49" s="10">
        <v>30939</v>
      </c>
      <c r="H49" s="10">
        <v>113356</v>
      </c>
      <c r="I49" s="10">
        <v>152002</v>
      </c>
      <c r="J49" s="10">
        <v>192467</v>
      </c>
      <c r="K49" s="10">
        <v>82657</v>
      </c>
      <c r="L49" s="10"/>
      <c r="M49" s="10"/>
      <c r="N49" s="10"/>
      <c r="O49" s="10">
        <v>124863.09469421708</v>
      </c>
      <c r="P49" s="10">
        <v>113602.98964972064</v>
      </c>
      <c r="Q49" s="10">
        <v>99317.932029664982</v>
      </c>
      <c r="R49" s="10"/>
      <c r="S49" s="10"/>
      <c r="T49" s="10">
        <v>267469.02815703792</v>
      </c>
      <c r="U49" s="10">
        <v>235873.73996930738</v>
      </c>
      <c r="V49" s="10">
        <v>216293.53209312778</v>
      </c>
      <c r="W49" s="10">
        <v>151677.59615241628</v>
      </c>
      <c r="X49" s="10">
        <v>71840.440309334343</v>
      </c>
      <c r="Y49" s="10">
        <v>72720.487322311674</v>
      </c>
      <c r="Z49" s="10">
        <v>68235.46056592415</v>
      </c>
      <c r="AA49" s="10">
        <v>39459.027468487577</v>
      </c>
      <c r="AB49" s="10">
        <v>180962.28411882507</v>
      </c>
      <c r="AC49" s="10">
        <v>167991.9139915359</v>
      </c>
      <c r="AD49" s="10">
        <v>392410.05997109821</v>
      </c>
      <c r="AE49" s="10">
        <v>186240.01175744188</v>
      </c>
      <c r="AF49" s="10">
        <v>81907.919205756101</v>
      </c>
      <c r="AG49" s="10">
        <v>211952.42043802701</v>
      </c>
      <c r="AH49" s="10">
        <v>3420307.9378942335</v>
      </c>
    </row>
    <row r="50" spans="2:34" x14ac:dyDescent="0.4">
      <c r="C50" t="s">
        <v>35</v>
      </c>
      <c r="D50" s="10">
        <v>31226</v>
      </c>
      <c r="E50" s="10">
        <v>32821</v>
      </c>
      <c r="F50" s="10">
        <v>35554</v>
      </c>
      <c r="G50" s="10">
        <v>40234</v>
      </c>
      <c r="H50" s="10">
        <v>49369</v>
      </c>
      <c r="I50" s="10">
        <v>87804</v>
      </c>
      <c r="J50" s="10">
        <v>82661</v>
      </c>
      <c r="K50" s="10">
        <v>104649</v>
      </c>
      <c r="L50" s="10"/>
      <c r="M50" s="10"/>
      <c r="N50" s="10"/>
      <c r="O50" s="10">
        <v>53845.321042681564</v>
      </c>
      <c r="P50" s="10">
        <v>66016.164746092691</v>
      </c>
      <c r="Q50" s="10">
        <v>74698.972804882549</v>
      </c>
      <c r="R50" s="10"/>
      <c r="S50" s="10"/>
      <c r="T50" s="10">
        <v>193734.08092710678</v>
      </c>
      <c r="U50" s="10">
        <v>115000.39526266423</v>
      </c>
      <c r="V50" s="10">
        <v>158637.03630667523</v>
      </c>
      <c r="W50" s="10">
        <v>144864.0661579782</v>
      </c>
      <c r="X50" s="10">
        <v>94814.299645773135</v>
      </c>
      <c r="Y50" s="10">
        <v>71913.310883056489</v>
      </c>
      <c r="Z50" s="10">
        <v>66825.901201602144</v>
      </c>
      <c r="AA50" s="10">
        <v>293714.03751143639</v>
      </c>
      <c r="AB50" s="10">
        <v>253800.69833798762</v>
      </c>
      <c r="AC50" s="10">
        <v>277624.8811877548</v>
      </c>
      <c r="AD50" s="10">
        <v>192827.20355763732</v>
      </c>
      <c r="AE50" s="10">
        <v>162488.88278350251</v>
      </c>
      <c r="AF50" s="10">
        <v>67658.866510538603</v>
      </c>
      <c r="AG50" s="10">
        <v>99486.019858050204</v>
      </c>
      <c r="AH50" s="10">
        <v>2852268.13872542</v>
      </c>
    </row>
    <row r="51" spans="2:34" x14ac:dyDescent="0.4">
      <c r="B51" t="s">
        <v>107</v>
      </c>
      <c r="C51" t="s">
        <v>97</v>
      </c>
      <c r="D51" s="10">
        <v>3149</v>
      </c>
      <c r="E51" s="10">
        <v>2129</v>
      </c>
      <c r="F51" s="10">
        <v>2486</v>
      </c>
      <c r="G51" s="10">
        <v>1389</v>
      </c>
      <c r="H51" s="10">
        <v>1957.68399043</v>
      </c>
      <c r="I51" s="10">
        <v>2848</v>
      </c>
      <c r="J51" s="10">
        <v>653878</v>
      </c>
      <c r="K51" s="10">
        <v>7868</v>
      </c>
      <c r="L51" s="10">
        <v>7084.2460624585829</v>
      </c>
      <c r="M51" s="10">
        <v>5756.5388861974689</v>
      </c>
      <c r="N51" s="10">
        <v>7036.4044108252765</v>
      </c>
      <c r="O51" s="10">
        <v>5538.6239859403977</v>
      </c>
      <c r="P51" s="10">
        <v>4371.9478356685158</v>
      </c>
      <c r="Q51" s="10">
        <v>2335.4656431615485</v>
      </c>
      <c r="R51" s="10">
        <v>2479.1989894415437</v>
      </c>
      <c r="S51" s="10">
        <v>4291.2976054108904</v>
      </c>
      <c r="T51" s="10">
        <v>1793.7255476339685</v>
      </c>
      <c r="U51" s="10">
        <v>2063.4801406015099</v>
      </c>
      <c r="V51" s="10">
        <v>1918.8257125077523</v>
      </c>
      <c r="W51" s="10">
        <v>942.20324627846264</v>
      </c>
      <c r="X51" s="10">
        <v>7417.3375263296466</v>
      </c>
      <c r="Y51" s="10">
        <v>410.39321038593829</v>
      </c>
      <c r="Z51" s="10">
        <v>4260</v>
      </c>
      <c r="AA51" s="10">
        <v>103.37818416052181</v>
      </c>
      <c r="AB51" s="10">
        <v>98.956408109101957</v>
      </c>
      <c r="AC51" s="10">
        <v>1158.5205382117515</v>
      </c>
      <c r="AD51" s="10">
        <v>10610.084879759277</v>
      </c>
      <c r="AE51" s="10">
        <v>9538.012499454735</v>
      </c>
      <c r="AF51" s="10">
        <v>2560.26104190659</v>
      </c>
      <c r="AG51" s="10">
        <v>383.457753727012</v>
      </c>
      <c r="AH51" s="10">
        <v>757857.0440986004</v>
      </c>
    </row>
    <row r="52" spans="2:34" x14ac:dyDescent="0.4">
      <c r="C52" t="s">
        <v>98</v>
      </c>
      <c r="D52" s="10">
        <v>2247</v>
      </c>
      <c r="E52" s="10">
        <v>2607</v>
      </c>
      <c r="F52" s="10">
        <v>1821</v>
      </c>
      <c r="G52" s="10">
        <v>4122</v>
      </c>
      <c r="H52" s="10">
        <v>2401.63566515</v>
      </c>
      <c r="I52" s="10">
        <v>2966</v>
      </c>
      <c r="J52" s="10">
        <v>4266</v>
      </c>
      <c r="K52" s="10">
        <v>1936</v>
      </c>
      <c r="L52" s="10">
        <v>3470.195765948004</v>
      </c>
      <c r="M52" s="10">
        <v>1414.4900409334282</v>
      </c>
      <c r="N52" s="10">
        <v>2211.4771648900942</v>
      </c>
      <c r="O52" s="10">
        <v>1220.6983521324437</v>
      </c>
      <c r="P52" s="10">
        <v>1254.8658737678843</v>
      </c>
      <c r="Q52" s="10">
        <v>9549.9609606036902</v>
      </c>
      <c r="R52" s="10">
        <v>9459.0596174002203</v>
      </c>
      <c r="S52" s="10">
        <v>10976.023007057294</v>
      </c>
      <c r="T52" s="10">
        <v>8752.4069346472988</v>
      </c>
      <c r="U52" s="10">
        <v>8512.721754185839</v>
      </c>
      <c r="V52" s="10">
        <v>11714.649877318936</v>
      </c>
      <c r="W52" s="10">
        <v>698.85000926273005</v>
      </c>
      <c r="X52" s="10">
        <v>7417.3375263296466</v>
      </c>
      <c r="Y52" s="10">
        <v>867.18255231647379</v>
      </c>
      <c r="Z52" s="10">
        <v>4288</v>
      </c>
      <c r="AA52" s="10">
        <v>2121.3763828752963</v>
      </c>
      <c r="AB52" s="10">
        <v>2736.8687304693376</v>
      </c>
      <c r="AC52" s="10">
        <v>1314.4964539007092</v>
      </c>
      <c r="AD52" s="10">
        <v>2165.2129852892076</v>
      </c>
      <c r="AE52" s="10">
        <v>4527.6545191263749</v>
      </c>
      <c r="AF52" s="10">
        <v>4095.3009272692402</v>
      </c>
      <c r="AG52" s="10">
        <v>4604.9135262876998</v>
      </c>
      <c r="AH52" s="10">
        <v>125740.37862716184</v>
      </c>
    </row>
    <row r="53" spans="2:34" x14ac:dyDescent="0.4">
      <c r="C53" t="s">
        <v>33</v>
      </c>
      <c r="D53" s="10">
        <v>23148</v>
      </c>
      <c r="E53" s="10">
        <v>18844</v>
      </c>
      <c r="F53" s="10">
        <v>17410</v>
      </c>
      <c r="G53" s="10">
        <v>15561</v>
      </c>
      <c r="H53" s="10">
        <v>17418.226362540001</v>
      </c>
      <c r="I53" s="10">
        <v>21567</v>
      </c>
      <c r="J53" s="10">
        <v>32421</v>
      </c>
      <c r="K53" s="10">
        <v>32681</v>
      </c>
      <c r="L53" s="10">
        <v>28774.443519004126</v>
      </c>
      <c r="M53" s="10">
        <v>20061.916285589024</v>
      </c>
      <c r="N53" s="10">
        <v>23507.275956578054</v>
      </c>
      <c r="O53" s="10">
        <v>19128.017508621815</v>
      </c>
      <c r="P53" s="10">
        <v>15031.613521855839</v>
      </c>
      <c r="Q53" s="10">
        <v>11776.362990799562</v>
      </c>
      <c r="R53" s="10">
        <v>12394.757821963485</v>
      </c>
      <c r="S53" s="10">
        <v>17068.838752638443</v>
      </c>
      <c r="T53" s="10">
        <v>13386.320690975705</v>
      </c>
      <c r="U53" s="10">
        <v>16774.255316110633</v>
      </c>
      <c r="V53" s="10">
        <v>14390.180766814732</v>
      </c>
      <c r="W53" s="10">
        <v>12876.960763319081</v>
      </c>
      <c r="X53" s="10">
        <v>21879.8560146407</v>
      </c>
      <c r="Y53" s="10">
        <v>17800.679409162949</v>
      </c>
      <c r="Z53" s="10">
        <v>15229</v>
      </c>
      <c r="AA53" s="10">
        <v>17748.187366754628</v>
      </c>
      <c r="AB53" s="10">
        <v>15354.168528440952</v>
      </c>
      <c r="AC53" s="10">
        <v>18909.323898832245</v>
      </c>
      <c r="AD53" s="10">
        <v>21760.696714021051</v>
      </c>
      <c r="AE53" s="10">
        <v>29309.298366816874</v>
      </c>
      <c r="AF53" s="10">
        <v>8675.6867157982706</v>
      </c>
      <c r="AG53" s="10">
        <v>2145.3993765512701</v>
      </c>
      <c r="AH53" s="10">
        <v>553033.46664782928</v>
      </c>
    </row>
    <row r="54" spans="2:34" x14ac:dyDescent="0.4">
      <c r="C54" t="s">
        <v>34</v>
      </c>
      <c r="D54" s="10">
        <v>107267</v>
      </c>
      <c r="E54" s="10">
        <v>129386</v>
      </c>
      <c r="F54" s="10">
        <v>84110</v>
      </c>
      <c r="G54" s="10">
        <v>115452</v>
      </c>
      <c r="H54" s="10">
        <v>131437.96056093002</v>
      </c>
      <c r="I54" s="10">
        <v>130065</v>
      </c>
      <c r="J54" s="10">
        <v>142145</v>
      </c>
      <c r="K54" s="10">
        <v>115901</v>
      </c>
      <c r="L54" s="10">
        <v>143862.78451104931</v>
      </c>
      <c r="M54" s="10">
        <v>171207.16937103547</v>
      </c>
      <c r="N54" s="10">
        <v>160516.17550959345</v>
      </c>
      <c r="O54" s="10">
        <v>42790.699180915028</v>
      </c>
      <c r="P54" s="10">
        <v>38647.678069594214</v>
      </c>
      <c r="Q54" s="10">
        <v>46438.534237936874</v>
      </c>
      <c r="R54" s="10">
        <v>59375.826096929588</v>
      </c>
      <c r="S54" s="10">
        <v>64223.327806493166</v>
      </c>
      <c r="T54" s="10">
        <v>41434.408779116078</v>
      </c>
      <c r="U54" s="10">
        <v>27759.884841774288</v>
      </c>
      <c r="V54" s="10">
        <v>16613.375083954488</v>
      </c>
      <c r="W54" s="10">
        <v>20235.616335370578</v>
      </c>
      <c r="X54" s="10">
        <v>44077.412600997777</v>
      </c>
      <c r="Y54" s="10">
        <v>17961.476940097884</v>
      </c>
      <c r="Z54" s="10">
        <v>73851</v>
      </c>
      <c r="AA54" s="10">
        <v>33106.506191307242</v>
      </c>
      <c r="AB54" s="10">
        <v>26496.44705669396</v>
      </c>
      <c r="AC54" s="10">
        <v>32452.465492373438</v>
      </c>
      <c r="AD54" s="10">
        <v>37796.27216158482</v>
      </c>
      <c r="AE54" s="10">
        <v>48005.121696680486</v>
      </c>
      <c r="AF54" s="10">
        <v>24353.954092211199</v>
      </c>
      <c r="AG54" s="10">
        <v>24488.951275691001</v>
      </c>
      <c r="AH54" s="10">
        <v>2151459.0478923302</v>
      </c>
    </row>
    <row r="55" spans="2:34" x14ac:dyDescent="0.4">
      <c r="C55" t="s">
        <v>35</v>
      </c>
      <c r="D55" s="10">
        <v>108324</v>
      </c>
      <c r="E55" s="10">
        <v>111072</v>
      </c>
      <c r="F55" s="10">
        <v>76931</v>
      </c>
      <c r="G55" s="10">
        <v>95845</v>
      </c>
      <c r="H55" s="10">
        <v>126872.30027760999</v>
      </c>
      <c r="I55" s="10">
        <v>107189</v>
      </c>
      <c r="J55" s="10">
        <v>168918</v>
      </c>
      <c r="K55" s="10">
        <v>163263</v>
      </c>
      <c r="L55" s="10">
        <v>203931.48410489547</v>
      </c>
      <c r="M55" s="10">
        <v>215587.08097137543</v>
      </c>
      <c r="N55" s="10">
        <v>154996.24836189495</v>
      </c>
      <c r="O55" s="10">
        <v>120240.4721813918</v>
      </c>
      <c r="P55" s="10">
        <v>114256.08551718002</v>
      </c>
      <c r="Q55" s="10">
        <v>256117.71778106288</v>
      </c>
      <c r="R55" s="10">
        <v>173984.34584785474</v>
      </c>
      <c r="S55" s="10">
        <v>129411.8060647416</v>
      </c>
      <c r="T55" s="10">
        <v>197901.14826645007</v>
      </c>
      <c r="U55" s="10">
        <v>117716.66634615386</v>
      </c>
      <c r="V55" s="10">
        <v>70864.564059145807</v>
      </c>
      <c r="W55" s="10">
        <v>76254.081807927621</v>
      </c>
      <c r="X55" s="10">
        <v>52233.269772304491</v>
      </c>
      <c r="Y55" s="10">
        <v>75439.796923076938</v>
      </c>
      <c r="Z55" s="10">
        <v>67683</v>
      </c>
      <c r="AA55" s="10">
        <v>72221.223159340661</v>
      </c>
      <c r="AB55" s="10">
        <v>56599</v>
      </c>
      <c r="AC55" s="10">
        <v>56040.008710131231</v>
      </c>
      <c r="AD55" s="10">
        <v>44102.947242874492</v>
      </c>
      <c r="AE55" s="10">
        <v>35713.049999999996</v>
      </c>
      <c r="AF55" s="10">
        <v>18872.238459897799</v>
      </c>
      <c r="AG55" s="10">
        <v>38950.3948331867</v>
      </c>
      <c r="AH55" s="10">
        <v>3307530.9306884957</v>
      </c>
    </row>
    <row r="56" spans="2:34" x14ac:dyDescent="0.4">
      <c r="B56" t="s">
        <v>108</v>
      </c>
      <c r="C56" t="s">
        <v>97</v>
      </c>
      <c r="D56" s="10">
        <v>1993</v>
      </c>
      <c r="E56" s="10">
        <v>1535</v>
      </c>
      <c r="F56" s="10">
        <v>1846</v>
      </c>
      <c r="G56" s="10">
        <v>629</v>
      </c>
      <c r="H56" s="10">
        <v>17</v>
      </c>
      <c r="I56" s="10"/>
      <c r="J56" s="10"/>
      <c r="K56" s="10"/>
      <c r="L56" s="10">
        <v>703.34143156343657</v>
      </c>
      <c r="M56" s="10">
        <v>321.43175536649312</v>
      </c>
      <c r="N56" s="10">
        <v>63.90154210315977</v>
      </c>
      <c r="O56" s="10">
        <v>40.535500445816446</v>
      </c>
      <c r="P56" s="10">
        <v>53.22785154608858</v>
      </c>
      <c r="Q56" s="10">
        <v>911.67877447823048</v>
      </c>
      <c r="R56" s="10">
        <v>968.31442790678818</v>
      </c>
      <c r="S56" s="10">
        <v>1002.8655754200947</v>
      </c>
      <c r="T56" s="10">
        <v>120.04294139068075</v>
      </c>
      <c r="U56" s="10">
        <v>46.058972832936561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>
        <v>10251.398773053725</v>
      </c>
    </row>
    <row r="57" spans="2:34" x14ac:dyDescent="0.4">
      <c r="C57" t="s">
        <v>98</v>
      </c>
      <c r="D57" s="10">
        <v>2816</v>
      </c>
      <c r="E57" s="10">
        <v>3743</v>
      </c>
      <c r="F57" s="10">
        <v>4736</v>
      </c>
      <c r="G57" s="10">
        <v>3610</v>
      </c>
      <c r="H57" s="10">
        <v>2420.1174568377819</v>
      </c>
      <c r="I57" s="10">
        <v>1661</v>
      </c>
      <c r="J57" s="10">
        <v>2093</v>
      </c>
      <c r="K57" s="10"/>
      <c r="L57" s="10">
        <v>2555.4319275587472</v>
      </c>
      <c r="M57" s="10">
        <v>847.41099142075461</v>
      </c>
      <c r="N57" s="10">
        <v>238.9917674658175</v>
      </c>
      <c r="O57" s="10">
        <v>88.059880278842613</v>
      </c>
      <c r="P57" s="10">
        <v>2980.759686580961</v>
      </c>
      <c r="Q57" s="10">
        <v>3873.7547927154155</v>
      </c>
      <c r="R57" s="10">
        <v>119.43966511625581</v>
      </c>
      <c r="S57" s="10">
        <v>2894.0547309510885</v>
      </c>
      <c r="T57" s="10">
        <v>3566.9620494202059</v>
      </c>
      <c r="U57" s="10">
        <v>37.058972832936561</v>
      </c>
      <c r="V57" s="10"/>
      <c r="W57" s="10"/>
      <c r="X57" s="10"/>
      <c r="Y57" s="10">
        <v>90.571428571428569</v>
      </c>
      <c r="Z57" s="10"/>
      <c r="AA57" s="10"/>
      <c r="AB57" s="10"/>
      <c r="AC57" s="10"/>
      <c r="AD57" s="10"/>
      <c r="AE57" s="10"/>
      <c r="AF57" s="10"/>
      <c r="AG57" s="10"/>
      <c r="AH57" s="10">
        <v>38371.613349750231</v>
      </c>
    </row>
    <row r="58" spans="2:34" x14ac:dyDescent="0.4">
      <c r="C58" t="s">
        <v>33</v>
      </c>
      <c r="D58" s="10">
        <v>2965</v>
      </c>
      <c r="E58" s="10">
        <v>4730</v>
      </c>
      <c r="F58" s="10">
        <v>4986</v>
      </c>
      <c r="G58" s="10">
        <v>421</v>
      </c>
      <c r="H58" s="10">
        <v>1377.1806022038945</v>
      </c>
      <c r="I58" s="10">
        <v>299</v>
      </c>
      <c r="J58" s="10">
        <v>110</v>
      </c>
      <c r="K58" s="10"/>
      <c r="L58" s="10">
        <v>2959.3185099055509</v>
      </c>
      <c r="M58" s="10">
        <v>2707.8190300571241</v>
      </c>
      <c r="N58" s="10">
        <v>1041.5951362815042</v>
      </c>
      <c r="O58" s="10">
        <v>197.08639871931445</v>
      </c>
      <c r="P58" s="10">
        <v>9.3931502728391614</v>
      </c>
      <c r="Q58" s="10">
        <v>4672.7937186094632</v>
      </c>
      <c r="R58" s="10">
        <v>2834.5591953482849</v>
      </c>
      <c r="S58" s="10">
        <v>3637.0163473238945</v>
      </c>
      <c r="T58" s="10">
        <v>3368.429222921327</v>
      </c>
      <c r="U58" s="10">
        <v>3278.3354554570442</v>
      </c>
      <c r="V58" s="10">
        <v>2548.9381640834831</v>
      </c>
      <c r="W58" s="10">
        <v>2896.487466119303</v>
      </c>
      <c r="X58" s="10">
        <v>1160.888821494148</v>
      </c>
      <c r="Y58" s="10">
        <v>974.15668202764959</v>
      </c>
      <c r="Z58" s="10">
        <v>998.21090047393363</v>
      </c>
      <c r="AA58" s="10">
        <v>419.4979486259864</v>
      </c>
      <c r="AB58" s="10">
        <v>378.91705069124424</v>
      </c>
      <c r="AC58" s="10">
        <v>437.52370497261563</v>
      </c>
      <c r="AD58" s="10">
        <v>2620.1279210946154</v>
      </c>
      <c r="AE58" s="10">
        <v>12606.24678663239</v>
      </c>
      <c r="AF58" s="10">
        <v>668.98065184726499</v>
      </c>
      <c r="AG58" s="10">
        <v>7418.4311504413499</v>
      </c>
      <c r="AH58" s="10">
        <v>72722.934015604216</v>
      </c>
    </row>
    <row r="59" spans="2:34" x14ac:dyDescent="0.4">
      <c r="C59" t="s">
        <v>34</v>
      </c>
      <c r="D59" s="10">
        <v>16711</v>
      </c>
      <c r="E59" s="10">
        <v>11392</v>
      </c>
      <c r="F59" s="10">
        <v>14074</v>
      </c>
      <c r="G59" s="10">
        <v>3201</v>
      </c>
      <c r="H59" s="10">
        <v>4453.5267358339988</v>
      </c>
      <c r="I59" s="10">
        <v>2754</v>
      </c>
      <c r="J59" s="10">
        <v>1781</v>
      </c>
      <c r="K59" s="10"/>
      <c r="L59" s="10">
        <v>7527.8922809374617</v>
      </c>
      <c r="M59" s="10">
        <v>6857.2107811518526</v>
      </c>
      <c r="N59" s="10">
        <v>5389.4560609804948</v>
      </c>
      <c r="O59" s="10">
        <v>3836.8947835781428</v>
      </c>
      <c r="P59" s="10">
        <v>6412.3905862582005</v>
      </c>
      <c r="Q59" s="10">
        <v>9560.307148582524</v>
      </c>
      <c r="R59" s="10">
        <v>10192.895706974758</v>
      </c>
      <c r="S59" s="10">
        <v>4983.0760893296119</v>
      </c>
      <c r="T59" s="10">
        <v>7255.5364828862321</v>
      </c>
      <c r="U59" s="10">
        <v>4049.7056832531725</v>
      </c>
      <c r="V59" s="10">
        <v>1564.0924771509447</v>
      </c>
      <c r="W59" s="10">
        <v>630.53484112962667</v>
      </c>
      <c r="X59" s="10">
        <v>10049.156915155354</v>
      </c>
      <c r="Y59" s="10">
        <v>38354.664600030243</v>
      </c>
      <c r="Z59" s="10">
        <v>9153.0510714108968</v>
      </c>
      <c r="AA59" s="10">
        <v>2354.1415232150325</v>
      </c>
      <c r="AB59" s="10">
        <v>6397.0818639798481</v>
      </c>
      <c r="AC59" s="10">
        <v>836.44456029279991</v>
      </c>
      <c r="AD59" s="10">
        <v>1587.3590173664172</v>
      </c>
      <c r="AE59" s="10">
        <v>1380.4923078882607</v>
      </c>
      <c r="AF59" s="10">
        <v>2587.0560158738499</v>
      </c>
      <c r="AG59" s="10">
        <v>9401.4595475090591</v>
      </c>
      <c r="AH59" s="10">
        <v>204727.42708076874</v>
      </c>
    </row>
    <row r="60" spans="2:34" x14ac:dyDescent="0.4">
      <c r="C60" t="s">
        <v>35</v>
      </c>
      <c r="D60" s="10"/>
      <c r="E60" s="10"/>
      <c r="F60" s="10"/>
      <c r="G60" s="10">
        <v>9516</v>
      </c>
      <c r="H60" s="10">
        <v>12030</v>
      </c>
      <c r="I60" s="10">
        <v>3301</v>
      </c>
      <c r="J60" s="10">
        <v>1113</v>
      </c>
      <c r="K60" s="10"/>
      <c r="L60" s="10">
        <v>9578.7805339757469</v>
      </c>
      <c r="M60" s="10">
        <v>12444.000814902807</v>
      </c>
      <c r="N60" s="10">
        <v>29862.468655648623</v>
      </c>
      <c r="O60" s="10">
        <v>14683.635592527646</v>
      </c>
      <c r="P60" s="10">
        <v>8746.5884290587328</v>
      </c>
      <c r="Q60" s="10">
        <v>5936.4720199132644</v>
      </c>
      <c r="R60" s="10">
        <v>9201.1199162772773</v>
      </c>
      <c r="S60" s="10">
        <v>6351</v>
      </c>
      <c r="T60" s="10">
        <v>8695</v>
      </c>
      <c r="U60" s="10">
        <v>14390.863255766619</v>
      </c>
      <c r="V60" s="10">
        <v>2223.8359067226561</v>
      </c>
      <c r="W60" s="10">
        <v>4070.0497813121387</v>
      </c>
      <c r="X60" s="10">
        <v>2146.923906324258</v>
      </c>
      <c r="Y60" s="10">
        <v>4755.290322580644</v>
      </c>
      <c r="Z60" s="10">
        <v>11511.299539170506</v>
      </c>
      <c r="AA60" s="10">
        <v>2768.4105370040734</v>
      </c>
      <c r="AB60" s="10">
        <v>2723.0414746543779</v>
      </c>
      <c r="AC60" s="10">
        <v>3815.7232341264239</v>
      </c>
      <c r="AD60" s="10">
        <v>3289.9343296473862</v>
      </c>
      <c r="AE60" s="10">
        <v>4766.5876777251187</v>
      </c>
      <c r="AF60" s="10">
        <v>3189.57819905213</v>
      </c>
      <c r="AG60" s="10">
        <v>4131.2109004739305</v>
      </c>
      <c r="AH60" s="10">
        <v>195241.81502686438</v>
      </c>
    </row>
    <row r="61" spans="2:34" x14ac:dyDescent="0.4">
      <c r="B61" t="s">
        <v>109</v>
      </c>
      <c r="C61" t="s">
        <v>97</v>
      </c>
      <c r="D61" s="10">
        <v>1947</v>
      </c>
      <c r="E61" s="10">
        <v>761</v>
      </c>
      <c r="F61" s="10">
        <v>514</v>
      </c>
      <c r="G61" s="10">
        <v>387</v>
      </c>
      <c r="H61" s="10">
        <v>6852</v>
      </c>
      <c r="I61" s="10">
        <v>45097</v>
      </c>
      <c r="J61" s="10">
        <v>42402</v>
      </c>
      <c r="K61" s="10">
        <v>328</v>
      </c>
      <c r="L61" s="10">
        <v>953.29211907709202</v>
      </c>
      <c r="M61" s="10">
        <v>423.64121020879156</v>
      </c>
      <c r="N61" s="10">
        <v>474.20802004677807</v>
      </c>
      <c r="O61" s="10">
        <v>583.03468486338079</v>
      </c>
      <c r="P61" s="10">
        <v>1853.6781367305866</v>
      </c>
      <c r="Q61" s="10">
        <v>1577.9070678818155</v>
      </c>
      <c r="R61" s="10">
        <v>1347.8175897048359</v>
      </c>
      <c r="S61" s="10">
        <v>58.81818181818182</v>
      </c>
      <c r="T61" s="10">
        <v>1213.1428093543777</v>
      </c>
      <c r="U61" s="10">
        <v>1315.1134020618556</v>
      </c>
      <c r="V61" s="10"/>
      <c r="W61" s="10"/>
      <c r="X61" s="10"/>
      <c r="Y61" s="10"/>
      <c r="Z61" s="10">
        <v>16457</v>
      </c>
      <c r="AA61" s="10"/>
      <c r="AB61" s="10"/>
      <c r="AC61" s="10">
        <v>138.93248110061279</v>
      </c>
      <c r="AD61" s="10">
        <v>223.83898983186441</v>
      </c>
      <c r="AE61" s="10"/>
      <c r="AF61" s="10"/>
      <c r="AG61" s="10"/>
      <c r="AH61" s="10">
        <v>124908.42469268014</v>
      </c>
    </row>
    <row r="62" spans="2:34" x14ac:dyDescent="0.4">
      <c r="C62" t="s">
        <v>98</v>
      </c>
      <c r="D62" s="10">
        <v>2677</v>
      </c>
      <c r="E62" s="10">
        <v>1980</v>
      </c>
      <c r="F62" s="10">
        <v>1500</v>
      </c>
      <c r="G62" s="10">
        <v>888</v>
      </c>
      <c r="H62" s="10">
        <v>1429.59742093</v>
      </c>
      <c r="I62" s="10">
        <v>32580</v>
      </c>
      <c r="J62" s="10">
        <v>2494</v>
      </c>
      <c r="K62" s="10">
        <v>2620</v>
      </c>
      <c r="L62" s="10">
        <v>1691.3247273948407</v>
      </c>
      <c r="M62" s="10">
        <v>1968.8898867900398</v>
      </c>
      <c r="N62" s="10">
        <v>1869.5395322707511</v>
      </c>
      <c r="O62" s="10">
        <v>1031.5229039890582</v>
      </c>
      <c r="P62" s="10">
        <v>552.02597642061471</v>
      </c>
      <c r="Q62" s="10">
        <v>320.76550250574894</v>
      </c>
      <c r="R62" s="10">
        <v>103.41311429960378</v>
      </c>
      <c r="S62" s="10">
        <v>34.21052631578948</v>
      </c>
      <c r="T62" s="10">
        <v>11.023255813953488</v>
      </c>
      <c r="U62" s="10"/>
      <c r="V62" s="10">
        <v>112.94276094276096</v>
      </c>
      <c r="W62" s="10">
        <v>58.176816819231682</v>
      </c>
      <c r="X62" s="10"/>
      <c r="Y62" s="10"/>
      <c r="Z62" s="10">
        <v>21519</v>
      </c>
      <c r="AA62" s="10"/>
      <c r="AB62" s="10"/>
      <c r="AC62" s="10"/>
      <c r="AD62" s="10"/>
      <c r="AE62" s="10"/>
      <c r="AF62" s="10">
        <v>14.520231213872799</v>
      </c>
      <c r="AG62" s="10"/>
      <c r="AH62" s="10">
        <v>75455.952655706264</v>
      </c>
    </row>
    <row r="63" spans="2:34" x14ac:dyDescent="0.4">
      <c r="C63" t="s">
        <v>33</v>
      </c>
      <c r="D63" s="10">
        <v>6936</v>
      </c>
      <c r="E63" s="10">
        <v>7596</v>
      </c>
      <c r="F63" s="10">
        <v>9395</v>
      </c>
      <c r="G63" s="10">
        <v>9536</v>
      </c>
      <c r="H63" s="10">
        <v>10074.22466387</v>
      </c>
      <c r="I63" s="10">
        <v>6825</v>
      </c>
      <c r="J63" s="10">
        <v>14047</v>
      </c>
      <c r="K63" s="10">
        <v>3269</v>
      </c>
      <c r="L63" s="10">
        <v>3348.4812784786745</v>
      </c>
      <c r="M63" s="10">
        <v>6170.5772995165789</v>
      </c>
      <c r="N63" s="10">
        <v>4329.2804132328156</v>
      </c>
      <c r="O63" s="10">
        <v>4536.1379877282816</v>
      </c>
      <c r="P63" s="10">
        <v>4077.4645985613579</v>
      </c>
      <c r="Q63" s="10">
        <v>1590.8672902052799</v>
      </c>
      <c r="R63" s="10">
        <v>19117.637730186754</v>
      </c>
      <c r="S63" s="10">
        <v>5704.9327131408327</v>
      </c>
      <c r="T63" s="10">
        <v>1651.7306748759001</v>
      </c>
      <c r="U63" s="10"/>
      <c r="V63" s="10">
        <v>101.34653465346534</v>
      </c>
      <c r="W63" s="10">
        <v>8890.394564298027</v>
      </c>
      <c r="X63" s="10">
        <v>212.05357142857144</v>
      </c>
      <c r="Y63" s="10"/>
      <c r="Z63" s="10">
        <v>30505</v>
      </c>
      <c r="AA63" s="10"/>
      <c r="AB63" s="10"/>
      <c r="AC63" s="10"/>
      <c r="AD63" s="10"/>
      <c r="AE63" s="10">
        <v>9862.6272878535783</v>
      </c>
      <c r="AF63" s="10"/>
      <c r="AG63" s="10">
        <v>1978.49082410202</v>
      </c>
      <c r="AH63" s="10">
        <v>169755.24743213211</v>
      </c>
    </row>
    <row r="64" spans="2:34" x14ac:dyDescent="0.4">
      <c r="C64" t="s">
        <v>34</v>
      </c>
      <c r="D64" s="10">
        <v>86617</v>
      </c>
      <c r="E64" s="10">
        <v>136617</v>
      </c>
      <c r="F64" s="10">
        <v>167674</v>
      </c>
      <c r="G64" s="10">
        <v>40015</v>
      </c>
      <c r="H64" s="10">
        <v>42643</v>
      </c>
      <c r="I64" s="10">
        <v>43297</v>
      </c>
      <c r="J64" s="10">
        <v>85530</v>
      </c>
      <c r="K64" s="10">
        <v>120551</v>
      </c>
      <c r="L64" s="10">
        <v>16547.647787420632</v>
      </c>
      <c r="M64" s="10">
        <v>20143.79229853443</v>
      </c>
      <c r="N64" s="10">
        <v>20636.577793258708</v>
      </c>
      <c r="O64" s="10">
        <v>34075.494191713085</v>
      </c>
      <c r="P64" s="10">
        <v>42135.891859287141</v>
      </c>
      <c r="Q64" s="10">
        <v>39752.241921646804</v>
      </c>
      <c r="R64" s="10">
        <v>71165.458157177331</v>
      </c>
      <c r="S64" s="10">
        <v>43984.936469033615</v>
      </c>
      <c r="T64" s="10">
        <v>290937.49089572008</v>
      </c>
      <c r="U64" s="10">
        <v>283403.26884749217</v>
      </c>
      <c r="V64" s="10">
        <v>574353.5635482613</v>
      </c>
      <c r="W64" s="10">
        <v>392464.17162548873</v>
      </c>
      <c r="X64" s="10">
        <v>337060.15495495498</v>
      </c>
      <c r="Y64" s="10">
        <v>185311.87027027027</v>
      </c>
      <c r="Z64" s="10">
        <v>98419</v>
      </c>
      <c r="AA64" s="10">
        <v>88447.9846880533</v>
      </c>
      <c r="AB64" s="10">
        <v>99245.727463665142</v>
      </c>
      <c r="AC64" s="10">
        <v>135247.66164289793</v>
      </c>
      <c r="AD64" s="10">
        <v>191372.32237114804</v>
      </c>
      <c r="AE64" s="10">
        <v>158999.52315578685</v>
      </c>
      <c r="AF64" s="10">
        <v>46575.419374694196</v>
      </c>
      <c r="AG64" s="10">
        <v>33945.905894978801</v>
      </c>
      <c r="AH64" s="10">
        <v>3927170.1052114838</v>
      </c>
    </row>
    <row r="65" spans="2:34" x14ac:dyDescent="0.4">
      <c r="C65" t="s">
        <v>35</v>
      </c>
      <c r="D65" s="10">
        <v>28998</v>
      </c>
      <c r="E65" s="10">
        <v>46133</v>
      </c>
      <c r="F65" s="10">
        <v>65218</v>
      </c>
      <c r="G65" s="10">
        <v>86376</v>
      </c>
      <c r="H65" s="10">
        <v>96287</v>
      </c>
      <c r="I65" s="10">
        <v>81121</v>
      </c>
      <c r="J65" s="10">
        <v>100953</v>
      </c>
      <c r="K65" s="10">
        <v>83490</v>
      </c>
      <c r="L65" s="10">
        <v>336952.88750862546</v>
      </c>
      <c r="M65" s="10">
        <v>273807.64808338875</v>
      </c>
      <c r="N65" s="10">
        <v>259477.07617782621</v>
      </c>
      <c r="O65" s="10">
        <v>284633.04826811125</v>
      </c>
      <c r="P65" s="10">
        <v>271609.32644386106</v>
      </c>
      <c r="Q65" s="10">
        <v>149713.24822508224</v>
      </c>
      <c r="R65" s="10">
        <v>84550.562251356052</v>
      </c>
      <c r="S65" s="10">
        <v>63241.90214632063</v>
      </c>
      <c r="T65" s="10">
        <v>106903.85174322822</v>
      </c>
      <c r="U65" s="10">
        <v>50515.376607637954</v>
      </c>
      <c r="V65" s="10">
        <v>107168.6981068287</v>
      </c>
      <c r="W65" s="10">
        <v>242201.10801648104</v>
      </c>
      <c r="X65" s="10">
        <v>208089.88464032655</v>
      </c>
      <c r="Y65" s="10">
        <v>128885.6504257653</v>
      </c>
      <c r="Z65" s="10">
        <v>80528</v>
      </c>
      <c r="AA65" s="10">
        <v>95412.191242859481</v>
      </c>
      <c r="AB65" s="10">
        <v>120686.01420237326</v>
      </c>
      <c r="AC65" s="10">
        <v>95091.143669730518</v>
      </c>
      <c r="AD65" s="10">
        <v>102917.9919117704</v>
      </c>
      <c r="AE65" s="10">
        <v>121146.87173078176</v>
      </c>
      <c r="AF65" s="10">
        <v>21949.201141154801</v>
      </c>
      <c r="AG65" s="10">
        <v>49882.619915407398</v>
      </c>
      <c r="AH65" s="10">
        <v>3843940.3024589173</v>
      </c>
    </row>
    <row r="66" spans="2:34" x14ac:dyDescent="0.4">
      <c r="B66" t="s">
        <v>110</v>
      </c>
      <c r="C66" t="s">
        <v>97</v>
      </c>
      <c r="D66" s="10">
        <v>8282</v>
      </c>
      <c r="E66" s="10">
        <v>11354</v>
      </c>
      <c r="F66" s="10">
        <v>7879</v>
      </c>
      <c r="G66" s="10">
        <v>8057</v>
      </c>
      <c r="H66" s="10">
        <v>8582.7651432800012</v>
      </c>
      <c r="I66" s="10">
        <v>8085</v>
      </c>
      <c r="J66" s="10">
        <v>22593</v>
      </c>
      <c r="K66" s="10">
        <v>58309</v>
      </c>
      <c r="L66" s="10">
        <v>21927.522422731108</v>
      </c>
      <c r="M66" s="10">
        <v>19533.384946232727</v>
      </c>
      <c r="N66" s="10">
        <v>18792.919444628813</v>
      </c>
      <c r="O66" s="10">
        <v>11284.528591356759</v>
      </c>
      <c r="P66" s="10">
        <v>11472.670732934746</v>
      </c>
      <c r="Q66" s="10">
        <v>15613.135498315567</v>
      </c>
      <c r="R66" s="10">
        <v>15693.810187612411</v>
      </c>
      <c r="S66" s="10">
        <v>14610.74575194655</v>
      </c>
      <c r="T66" s="10">
        <v>6964</v>
      </c>
      <c r="U66" s="10">
        <v>2908</v>
      </c>
      <c r="V66" s="10">
        <v>2817</v>
      </c>
      <c r="W66" s="10">
        <v>2270</v>
      </c>
      <c r="X66" s="10">
        <v>2969</v>
      </c>
      <c r="Y66" s="10">
        <v>1671</v>
      </c>
      <c r="Z66" s="10">
        <v>2813</v>
      </c>
      <c r="AA66" s="10">
        <v>763</v>
      </c>
      <c r="AB66" s="10">
        <v>852</v>
      </c>
      <c r="AC66" s="10">
        <v>272</v>
      </c>
      <c r="AD66" s="10">
        <v>385</v>
      </c>
      <c r="AE66" s="10">
        <v>41</v>
      </c>
      <c r="AF66" s="10">
        <v>28</v>
      </c>
      <c r="AG66" s="10">
        <v>1527</v>
      </c>
      <c r="AH66" s="10">
        <v>288350.48271903867</v>
      </c>
    </row>
    <row r="67" spans="2:34" x14ac:dyDescent="0.4">
      <c r="C67" t="s">
        <v>98</v>
      </c>
      <c r="D67" s="10">
        <v>27920</v>
      </c>
      <c r="E67" s="10">
        <v>24605</v>
      </c>
      <c r="F67" s="10">
        <v>26566</v>
      </c>
      <c r="G67" s="10">
        <v>26746</v>
      </c>
      <c r="H67" s="10">
        <v>34267.551917379998</v>
      </c>
      <c r="I67" s="10">
        <v>37109</v>
      </c>
      <c r="J67" s="10">
        <v>34051</v>
      </c>
      <c r="K67" s="10">
        <v>30569</v>
      </c>
      <c r="L67" s="10">
        <v>21634.622912530693</v>
      </c>
      <c r="M67" s="10">
        <v>14693.000700025499</v>
      </c>
      <c r="N67" s="10">
        <v>12033.984906113026</v>
      </c>
      <c r="O67" s="10">
        <v>11034.779633700335</v>
      </c>
      <c r="P67" s="10">
        <v>10169.82305165318</v>
      </c>
      <c r="Q67" s="10">
        <v>9220.6717357195084</v>
      </c>
      <c r="R67" s="10">
        <v>10190.482989578935</v>
      </c>
      <c r="S67" s="10">
        <v>9038.9009127911704</v>
      </c>
      <c r="T67" s="10">
        <v>5603</v>
      </c>
      <c r="U67" s="10">
        <v>3840</v>
      </c>
      <c r="V67" s="10">
        <v>5971</v>
      </c>
      <c r="W67" s="10">
        <v>2918</v>
      </c>
      <c r="X67" s="10">
        <v>6601</v>
      </c>
      <c r="Y67" s="10">
        <v>13558</v>
      </c>
      <c r="Z67" s="10">
        <v>21891</v>
      </c>
      <c r="AA67" s="10">
        <v>9763</v>
      </c>
      <c r="AB67" s="10">
        <v>13717</v>
      </c>
      <c r="AC67" s="10">
        <v>14416</v>
      </c>
      <c r="AD67" s="10">
        <v>14695</v>
      </c>
      <c r="AE67" s="10">
        <v>12754</v>
      </c>
      <c r="AF67" s="10">
        <v>6319</v>
      </c>
      <c r="AG67" s="10">
        <v>10035</v>
      </c>
      <c r="AH67" s="10">
        <v>481930.81875949225</v>
      </c>
    </row>
    <row r="68" spans="2:34" x14ac:dyDescent="0.4">
      <c r="C68" t="s">
        <v>33</v>
      </c>
      <c r="D68" s="10">
        <v>64807</v>
      </c>
      <c r="E68" s="10">
        <v>66015</v>
      </c>
      <c r="F68" s="10">
        <v>68783</v>
      </c>
      <c r="G68" s="10">
        <v>55288</v>
      </c>
      <c r="H68" s="10">
        <v>63680.818997699993</v>
      </c>
      <c r="I68" s="10">
        <v>67920</v>
      </c>
      <c r="J68" s="10">
        <v>73809</v>
      </c>
      <c r="K68" s="10">
        <v>86898</v>
      </c>
      <c r="L68" s="10">
        <v>56971.173669664153</v>
      </c>
      <c r="M68" s="10">
        <v>61962.906992531782</v>
      </c>
      <c r="N68" s="10">
        <v>56228.475596576391</v>
      </c>
      <c r="O68" s="10">
        <v>59850.390118747186</v>
      </c>
      <c r="P68" s="10">
        <v>72343.863429512625</v>
      </c>
      <c r="Q68" s="10">
        <v>94267.65124297273</v>
      </c>
      <c r="R68" s="10">
        <v>91129.812717944704</v>
      </c>
      <c r="S68" s="10">
        <v>69184.295089225794</v>
      </c>
      <c r="T68" s="10">
        <v>57622</v>
      </c>
      <c r="U68" s="10">
        <v>34314</v>
      </c>
      <c r="V68" s="10">
        <v>30042</v>
      </c>
      <c r="W68" s="10">
        <v>19345</v>
      </c>
      <c r="X68" s="10">
        <v>22240</v>
      </c>
      <c r="Y68" s="10">
        <v>49342</v>
      </c>
      <c r="Z68" s="10">
        <v>41317</v>
      </c>
      <c r="AA68" s="10">
        <v>20765</v>
      </c>
      <c r="AB68" s="10">
        <v>24744</v>
      </c>
      <c r="AC68" s="10">
        <v>22322</v>
      </c>
      <c r="AD68" s="10">
        <v>31617</v>
      </c>
      <c r="AE68" s="10">
        <v>38996</v>
      </c>
      <c r="AF68" s="10">
        <v>28265</v>
      </c>
      <c r="AG68" s="10">
        <v>32079</v>
      </c>
      <c r="AH68" s="10">
        <v>1562149.3878548753</v>
      </c>
    </row>
    <row r="69" spans="2:34" x14ac:dyDescent="0.4">
      <c r="C69" t="s">
        <v>34</v>
      </c>
      <c r="D69" s="10">
        <v>46323</v>
      </c>
      <c r="E69" s="10">
        <v>44819</v>
      </c>
      <c r="F69" s="10">
        <v>62739</v>
      </c>
      <c r="G69" s="10">
        <v>80863</v>
      </c>
      <c r="H69" s="10">
        <v>87459.888488530007</v>
      </c>
      <c r="I69" s="10">
        <v>94147</v>
      </c>
      <c r="J69" s="10">
        <v>96303</v>
      </c>
      <c r="K69" s="10">
        <v>118455</v>
      </c>
      <c r="L69" s="10">
        <v>111021.11851221582</v>
      </c>
      <c r="M69" s="10">
        <v>98850.332283558062</v>
      </c>
      <c r="N69" s="10">
        <v>111291.31281889082</v>
      </c>
      <c r="O69" s="10">
        <v>68833.333132435335</v>
      </c>
      <c r="P69" s="10">
        <v>93408.80618013037</v>
      </c>
      <c r="Q69" s="10">
        <v>86438.779014531639</v>
      </c>
      <c r="R69" s="10">
        <v>99087.872584253579</v>
      </c>
      <c r="S69" s="10">
        <v>96185.264926484146</v>
      </c>
      <c r="T69" s="10">
        <v>85390</v>
      </c>
      <c r="U69" s="10">
        <v>79989</v>
      </c>
      <c r="V69" s="10">
        <v>84087</v>
      </c>
      <c r="W69" s="10">
        <v>76770</v>
      </c>
      <c r="X69" s="10">
        <v>116490</v>
      </c>
      <c r="Y69" s="10">
        <v>163470</v>
      </c>
      <c r="Z69" s="10">
        <v>105812</v>
      </c>
      <c r="AA69" s="10">
        <v>154556</v>
      </c>
      <c r="AB69" s="10">
        <v>144120</v>
      </c>
      <c r="AC69" s="10">
        <v>113454</v>
      </c>
      <c r="AD69" s="10">
        <v>90137</v>
      </c>
      <c r="AE69" s="10">
        <v>116800</v>
      </c>
      <c r="AF69" s="10">
        <v>65403</v>
      </c>
      <c r="AG69" s="10">
        <v>95616</v>
      </c>
      <c r="AH69" s="10">
        <v>2888319.7079410292</v>
      </c>
    </row>
    <row r="70" spans="2:34" x14ac:dyDescent="0.4">
      <c r="C70" t="s">
        <v>35</v>
      </c>
      <c r="D70" s="10">
        <v>15390</v>
      </c>
      <c r="E70" s="10">
        <v>20610</v>
      </c>
      <c r="F70" s="10">
        <v>21055</v>
      </c>
      <c r="G70" s="10">
        <v>60541</v>
      </c>
      <c r="H70" s="10">
        <v>115303.15263339999</v>
      </c>
      <c r="I70" s="10">
        <v>50112</v>
      </c>
      <c r="J70" s="10">
        <v>92466</v>
      </c>
      <c r="K70" s="10">
        <v>100757</v>
      </c>
      <c r="L70" s="10">
        <v>110554.0325508735</v>
      </c>
      <c r="M70" s="10">
        <v>103059.30545945583</v>
      </c>
      <c r="N70" s="10">
        <v>80043.869379709911</v>
      </c>
      <c r="O70" s="10">
        <v>88881.987990175781</v>
      </c>
      <c r="P70" s="10">
        <v>80550.460679647018</v>
      </c>
      <c r="Q70" s="10">
        <v>101805.07827544527</v>
      </c>
      <c r="R70" s="10">
        <v>92903.625241378657</v>
      </c>
      <c r="S70" s="10">
        <v>82352.141030447543</v>
      </c>
      <c r="T70" s="10">
        <v>101343</v>
      </c>
      <c r="U70" s="10">
        <v>70661</v>
      </c>
      <c r="V70" s="10">
        <v>77478</v>
      </c>
      <c r="W70" s="10">
        <v>76523</v>
      </c>
      <c r="X70" s="10">
        <v>85374</v>
      </c>
      <c r="Y70" s="10">
        <v>145993</v>
      </c>
      <c r="Z70" s="10">
        <v>154727</v>
      </c>
      <c r="AA70" s="10">
        <v>147048</v>
      </c>
      <c r="AB70" s="10">
        <v>176352</v>
      </c>
      <c r="AC70" s="10">
        <v>212034</v>
      </c>
      <c r="AD70" s="10">
        <v>218387</v>
      </c>
      <c r="AE70" s="10">
        <v>199930</v>
      </c>
      <c r="AF70" s="10">
        <v>45078</v>
      </c>
      <c r="AG70" s="10">
        <v>35727</v>
      </c>
      <c r="AH70" s="10">
        <v>2963039.6532405335</v>
      </c>
    </row>
    <row r="71" spans="2:34" x14ac:dyDescent="0.4">
      <c r="B71" t="s">
        <v>111</v>
      </c>
      <c r="C71" t="s">
        <v>97</v>
      </c>
      <c r="D71" s="10">
        <v>30742</v>
      </c>
      <c r="E71" s="10">
        <v>41351</v>
      </c>
      <c r="F71" s="10">
        <v>25879</v>
      </c>
      <c r="G71" s="10">
        <v>10838</v>
      </c>
      <c r="H71" s="10">
        <v>39194.185931258267</v>
      </c>
      <c r="I71" s="10">
        <v>30843</v>
      </c>
      <c r="J71" s="10">
        <v>108815</v>
      </c>
      <c r="K71" s="10"/>
      <c r="L71" s="10">
        <v>13566.369023118496</v>
      </c>
      <c r="M71" s="10">
        <v>6587.3404152617741</v>
      </c>
      <c r="N71" s="10">
        <v>15723.896201643183</v>
      </c>
      <c r="O71" s="10">
        <v>19986.072292049168</v>
      </c>
      <c r="P71" s="10">
        <v>1940.921151421687</v>
      </c>
      <c r="Q71" s="10">
        <v>8966.0724973476572</v>
      </c>
      <c r="R71" s="10"/>
      <c r="S71" s="10"/>
      <c r="T71" s="10">
        <v>128.21501971464789</v>
      </c>
      <c r="U71" s="10"/>
      <c r="V71" s="10">
        <v>288.15301122263583</v>
      </c>
      <c r="W71" s="10"/>
      <c r="X71" s="10"/>
      <c r="Y71" s="10"/>
      <c r="Z71" s="10">
        <v>6322.629287591396</v>
      </c>
      <c r="AA71" s="10"/>
      <c r="AB71" s="10"/>
      <c r="AC71" s="10"/>
      <c r="AD71" s="10">
        <v>921.64947885047513</v>
      </c>
      <c r="AE71" s="10">
        <v>208.56410256410257</v>
      </c>
      <c r="AF71" s="10"/>
      <c r="AG71" s="10"/>
      <c r="AH71" s="10">
        <v>362302.06841204356</v>
      </c>
    </row>
    <row r="72" spans="2:34" x14ac:dyDescent="0.4">
      <c r="C72" t="s">
        <v>98</v>
      </c>
      <c r="D72" s="10">
        <v>97395</v>
      </c>
      <c r="E72" s="10">
        <v>98299</v>
      </c>
      <c r="F72" s="10">
        <v>54611</v>
      </c>
      <c r="G72" s="10">
        <v>45923</v>
      </c>
      <c r="H72" s="10">
        <v>36879.264269310523</v>
      </c>
      <c r="I72" s="10">
        <v>44697</v>
      </c>
      <c r="J72" s="10">
        <v>118930</v>
      </c>
      <c r="K72" s="10"/>
      <c r="L72" s="10">
        <v>48268.541876415227</v>
      </c>
      <c r="M72" s="10">
        <v>44408.467679937501</v>
      </c>
      <c r="N72" s="10">
        <v>31006.862113842602</v>
      </c>
      <c r="O72" s="10">
        <v>33078.685406443663</v>
      </c>
      <c r="P72" s="10">
        <v>34672.230084506897</v>
      </c>
      <c r="Q72" s="10">
        <v>125728.22611399558</v>
      </c>
      <c r="R72" s="10">
        <v>26164.464472463376</v>
      </c>
      <c r="S72" s="10">
        <v>51972.369043827581</v>
      </c>
      <c r="T72" s="10">
        <v>237.75974899148363</v>
      </c>
      <c r="U72" s="10">
        <v>2134.8760944454671</v>
      </c>
      <c r="V72" s="10"/>
      <c r="W72" s="10">
        <v>2828.6843928408039</v>
      </c>
      <c r="X72" s="10">
        <v>1892.11324274041</v>
      </c>
      <c r="Y72" s="10"/>
      <c r="Z72" s="10">
        <v>20542.693350490361</v>
      </c>
      <c r="AA72" s="10">
        <v>481.02571860816943</v>
      </c>
      <c r="AB72" s="10">
        <v>6</v>
      </c>
      <c r="AC72" s="10">
        <v>149.48738979760935</v>
      </c>
      <c r="AD72" s="10">
        <v>6717.5171384743771</v>
      </c>
      <c r="AE72" s="10">
        <v>1377.9375920916846</v>
      </c>
      <c r="AF72" s="10"/>
      <c r="AG72" s="10"/>
      <c r="AH72" s="10">
        <v>928402.20572922344</v>
      </c>
    </row>
    <row r="73" spans="2:34" x14ac:dyDescent="0.4">
      <c r="C73" t="s">
        <v>33</v>
      </c>
      <c r="D73" s="10">
        <v>152051</v>
      </c>
      <c r="E73" s="10">
        <v>136184</v>
      </c>
      <c r="F73" s="10">
        <v>131065</v>
      </c>
      <c r="G73" s="10">
        <v>174107</v>
      </c>
      <c r="H73" s="10">
        <v>182082.73347290477</v>
      </c>
      <c r="I73" s="10">
        <v>253347</v>
      </c>
      <c r="J73" s="10">
        <v>378046</v>
      </c>
      <c r="K73" s="10"/>
      <c r="L73" s="10">
        <v>203138.04736764808</v>
      </c>
      <c r="M73" s="10">
        <v>202180.03454082436</v>
      </c>
      <c r="N73" s="10">
        <v>166628.74976290727</v>
      </c>
      <c r="O73" s="10">
        <v>218882.82677537782</v>
      </c>
      <c r="P73" s="10">
        <v>90057.801512575752</v>
      </c>
      <c r="Q73" s="10">
        <v>236785.84620890647</v>
      </c>
      <c r="R73" s="10">
        <v>78032.401572273418</v>
      </c>
      <c r="S73" s="10">
        <v>91851.45690700729</v>
      </c>
      <c r="T73" s="10">
        <v>26980.863687014327</v>
      </c>
      <c r="U73" s="10">
        <v>20617.885850758317</v>
      </c>
      <c r="V73" s="10">
        <v>28967.845314957922</v>
      </c>
      <c r="W73" s="10">
        <v>58221.353621590402</v>
      </c>
      <c r="X73" s="10">
        <v>64806.476799331598</v>
      </c>
      <c r="Y73" s="10">
        <v>41230.137453291456</v>
      </c>
      <c r="Z73" s="10">
        <v>37012.72679847345</v>
      </c>
      <c r="AA73" s="10">
        <v>48742.781308238038</v>
      </c>
      <c r="AB73" s="10">
        <v>76264.161201961397</v>
      </c>
      <c r="AC73" s="10">
        <v>102975.34343862976</v>
      </c>
      <c r="AD73" s="10">
        <v>143157.10828580114</v>
      </c>
      <c r="AE73" s="10">
        <v>34263.192059109067</v>
      </c>
      <c r="AF73" s="10">
        <v>19308.7148963332</v>
      </c>
      <c r="AG73" s="10">
        <v>5073.3075686823204</v>
      </c>
      <c r="AH73" s="10">
        <v>3402061.7964045969</v>
      </c>
    </row>
    <row r="74" spans="2:34" x14ac:dyDescent="0.4">
      <c r="C74" t="s">
        <v>34</v>
      </c>
      <c r="D74" s="10">
        <v>619011</v>
      </c>
      <c r="E74" s="10">
        <v>567797</v>
      </c>
      <c r="F74" s="10">
        <v>518102</v>
      </c>
      <c r="G74" s="10">
        <v>681824</v>
      </c>
      <c r="H74" s="10">
        <v>735549.53162875003</v>
      </c>
      <c r="I74" s="10">
        <v>644271</v>
      </c>
      <c r="J74" s="10">
        <v>733698</v>
      </c>
      <c r="K74" s="10"/>
      <c r="L74" s="10">
        <v>645014.36018020008</v>
      </c>
      <c r="M74" s="10">
        <v>517965.69648534112</v>
      </c>
      <c r="N74" s="10">
        <v>309420.91188941919</v>
      </c>
      <c r="O74" s="10">
        <v>316758.16870559438</v>
      </c>
      <c r="P74" s="10">
        <v>316702.64204363106</v>
      </c>
      <c r="Q74" s="10">
        <v>594714.28543366247</v>
      </c>
      <c r="R74" s="10">
        <v>225508.19876043536</v>
      </c>
      <c r="S74" s="10">
        <v>289892.60027480678</v>
      </c>
      <c r="T74" s="10">
        <v>238526.36291350308</v>
      </c>
      <c r="U74" s="10">
        <v>105778.15453816026</v>
      </c>
      <c r="V74" s="10">
        <v>171878.88913085568</v>
      </c>
      <c r="W74" s="10">
        <v>190432</v>
      </c>
      <c r="X74" s="10">
        <v>256929.02929395149</v>
      </c>
      <c r="Y74" s="10">
        <v>245486</v>
      </c>
      <c r="Z74" s="10">
        <v>205639.80632392</v>
      </c>
      <c r="AA74" s="10">
        <v>199537.62843974266</v>
      </c>
      <c r="AB74" s="10">
        <v>155542.83266970114</v>
      </c>
      <c r="AC74" s="10">
        <v>163318.90687618553</v>
      </c>
      <c r="AD74" s="10">
        <v>249218.42731862227</v>
      </c>
      <c r="AE74" s="10">
        <v>213572.15684861934</v>
      </c>
      <c r="AF74" s="10">
        <v>175216.14170367201</v>
      </c>
      <c r="AG74" s="10">
        <v>199930.54460168901</v>
      </c>
      <c r="AH74" s="10">
        <v>10487236.27606046</v>
      </c>
    </row>
    <row r="75" spans="2:34" x14ac:dyDescent="0.4">
      <c r="C75" t="s">
        <v>35</v>
      </c>
      <c r="D75" s="10">
        <v>1550474</v>
      </c>
      <c r="E75" s="10">
        <v>1322773</v>
      </c>
      <c r="F75" s="10">
        <v>1473494</v>
      </c>
      <c r="G75" s="10">
        <v>1506576</v>
      </c>
      <c r="H75" s="10">
        <v>1654159.3409770273</v>
      </c>
      <c r="I75" s="10">
        <v>1859934</v>
      </c>
      <c r="J75" s="10">
        <v>1450957</v>
      </c>
      <c r="K75" s="10"/>
      <c r="L75" s="10">
        <v>2020651.5212639009</v>
      </c>
      <c r="M75" s="10">
        <v>2007598.8823014139</v>
      </c>
      <c r="N75" s="10">
        <v>1327498.9603895647</v>
      </c>
      <c r="O75" s="10">
        <v>1152003.2407568793</v>
      </c>
      <c r="P75" s="10">
        <v>1502504.4248728009</v>
      </c>
      <c r="Q75" s="10">
        <v>634582.08291875944</v>
      </c>
      <c r="R75" s="10">
        <v>1059709.3365921474</v>
      </c>
      <c r="S75" s="10">
        <v>911566.14843971119</v>
      </c>
      <c r="T75" s="10">
        <v>877253.48377851141</v>
      </c>
      <c r="U75" s="10">
        <v>570156.79706734908</v>
      </c>
      <c r="V75" s="10">
        <v>599903.1001300303</v>
      </c>
      <c r="W75" s="10">
        <v>416511.49354424031</v>
      </c>
      <c r="X75" s="10">
        <v>376939.60121603077</v>
      </c>
      <c r="Y75" s="10">
        <v>374577.95001698798</v>
      </c>
      <c r="Z75" s="10">
        <v>224855.10349264884</v>
      </c>
      <c r="AA75" s="10">
        <v>523353.45321046223</v>
      </c>
      <c r="AB75" s="10">
        <v>509173.68566182849</v>
      </c>
      <c r="AC75" s="10">
        <v>460421.72870967729</v>
      </c>
      <c r="AD75" s="10">
        <v>481314.45083515038</v>
      </c>
      <c r="AE75" s="10">
        <v>813843.76285993773</v>
      </c>
      <c r="AF75" s="10">
        <v>623077</v>
      </c>
      <c r="AG75" s="10">
        <v>429701.77255588002</v>
      </c>
      <c r="AH75" s="10">
        <v>28715565.321590938</v>
      </c>
    </row>
    <row r="76" spans="2:34" x14ac:dyDescent="0.4">
      <c r="B76" t="s">
        <v>112</v>
      </c>
      <c r="C76" t="s">
        <v>97</v>
      </c>
      <c r="D76" s="10">
        <v>216</v>
      </c>
      <c r="E76" s="10">
        <v>389</v>
      </c>
      <c r="F76" s="10">
        <v>327</v>
      </c>
      <c r="G76" s="10"/>
      <c r="H76" s="10"/>
      <c r="I76" s="10">
        <v>1792</v>
      </c>
      <c r="J76" s="10"/>
      <c r="K76" s="10"/>
      <c r="L76" s="10"/>
      <c r="M76" s="10"/>
      <c r="N76" s="10"/>
      <c r="O76" s="10"/>
      <c r="P76" s="10"/>
      <c r="Q76" s="10"/>
      <c r="R76" s="10">
        <v>123</v>
      </c>
      <c r="S76" s="10">
        <v>7104</v>
      </c>
      <c r="T76" s="10"/>
      <c r="U76" s="10">
        <v>7700</v>
      </c>
      <c r="V76" s="10"/>
      <c r="W76" s="10">
        <v>4769</v>
      </c>
      <c r="X76" s="10"/>
      <c r="Y76" s="10"/>
      <c r="Z76" s="10"/>
      <c r="AA76" s="10">
        <v>33</v>
      </c>
      <c r="AB76" s="10"/>
      <c r="AC76" s="10"/>
      <c r="AD76" s="10">
        <v>739</v>
      </c>
      <c r="AE76" s="10">
        <v>2639</v>
      </c>
      <c r="AF76" s="10">
        <v>118</v>
      </c>
      <c r="AG76" s="10">
        <v>120</v>
      </c>
      <c r="AH76" s="10">
        <v>26069</v>
      </c>
    </row>
    <row r="77" spans="2:34" x14ac:dyDescent="0.4">
      <c r="C77" t="s">
        <v>98</v>
      </c>
      <c r="D77" s="10">
        <v>2086</v>
      </c>
      <c r="E77" s="10">
        <v>2748</v>
      </c>
      <c r="F77" s="10">
        <v>2722</v>
      </c>
      <c r="G77" s="10">
        <v>388</v>
      </c>
      <c r="H77" s="10">
        <v>228</v>
      </c>
      <c r="I77" s="10">
        <v>518</v>
      </c>
      <c r="J77" s="10"/>
      <c r="K77" s="10"/>
      <c r="L77" s="10">
        <v>192.28264519800385</v>
      </c>
      <c r="M77" s="10">
        <v>316.88866669519825</v>
      </c>
      <c r="N77" s="10"/>
      <c r="O77" s="10">
        <v>1606.7782163110069</v>
      </c>
      <c r="P77" s="10">
        <v>38.068367181444977</v>
      </c>
      <c r="Q77" s="10"/>
      <c r="R77" s="10">
        <v>31854</v>
      </c>
      <c r="S77" s="10">
        <v>15015</v>
      </c>
      <c r="T77" s="10">
        <v>2759</v>
      </c>
      <c r="U77" s="10">
        <v>8295</v>
      </c>
      <c r="V77" s="10">
        <v>312</v>
      </c>
      <c r="W77" s="10">
        <v>8453</v>
      </c>
      <c r="X77" s="10">
        <v>452</v>
      </c>
      <c r="Y77" s="10">
        <v>5</v>
      </c>
      <c r="Z77" s="10">
        <v>1182</v>
      </c>
      <c r="AA77" s="10">
        <v>5190</v>
      </c>
      <c r="AB77" s="10">
        <v>2202</v>
      </c>
      <c r="AC77" s="10">
        <v>2146</v>
      </c>
      <c r="AD77" s="10">
        <v>1695</v>
      </c>
      <c r="AE77" s="10">
        <v>3718</v>
      </c>
      <c r="AF77" s="10">
        <v>816</v>
      </c>
      <c r="AG77" s="10">
        <v>318</v>
      </c>
      <c r="AH77" s="10">
        <v>95256.017895385652</v>
      </c>
    </row>
    <row r="78" spans="2:34" x14ac:dyDescent="0.4">
      <c r="C78" t="s">
        <v>33</v>
      </c>
      <c r="D78" s="10">
        <v>16120</v>
      </c>
      <c r="E78" s="10">
        <v>6498</v>
      </c>
      <c r="F78" s="10">
        <v>3102</v>
      </c>
      <c r="G78" s="10">
        <v>382</v>
      </c>
      <c r="H78" s="10">
        <v>2112.2588512900002</v>
      </c>
      <c r="I78" s="10">
        <v>653</v>
      </c>
      <c r="J78" s="10">
        <v>2340</v>
      </c>
      <c r="K78" s="10">
        <v>4268</v>
      </c>
      <c r="L78" s="10">
        <v>121.22166762482853</v>
      </c>
      <c r="M78" s="10">
        <v>3976.952767024738</v>
      </c>
      <c r="N78" s="10">
        <v>6287.0871840990831</v>
      </c>
      <c r="O78" s="10">
        <v>6853.5070844592465</v>
      </c>
      <c r="P78" s="10">
        <v>2953.0176256463742</v>
      </c>
      <c r="Q78" s="10">
        <v>7383.2102124218109</v>
      </c>
      <c r="R78" s="10">
        <v>1420</v>
      </c>
      <c r="S78" s="10">
        <v>911</v>
      </c>
      <c r="T78" s="10">
        <v>8347</v>
      </c>
      <c r="U78" s="10">
        <v>7120</v>
      </c>
      <c r="V78" s="10">
        <v>18496</v>
      </c>
      <c r="W78" s="10">
        <v>13696</v>
      </c>
      <c r="X78" s="10">
        <v>1193</v>
      </c>
      <c r="Y78" s="10">
        <v>2381</v>
      </c>
      <c r="Z78" s="10">
        <v>5856</v>
      </c>
      <c r="AA78" s="10">
        <v>4456</v>
      </c>
      <c r="AB78" s="10">
        <v>5329</v>
      </c>
      <c r="AC78" s="10">
        <v>5772</v>
      </c>
      <c r="AD78" s="10">
        <v>3071</v>
      </c>
      <c r="AE78" s="10">
        <v>11726</v>
      </c>
      <c r="AF78" s="10">
        <v>3373</v>
      </c>
      <c r="AG78" s="10">
        <v>1189</v>
      </c>
      <c r="AH78" s="10">
        <v>157386.25539256609</v>
      </c>
    </row>
    <row r="79" spans="2:34" x14ac:dyDescent="0.4">
      <c r="C79" t="s">
        <v>34</v>
      </c>
      <c r="D79" s="10">
        <v>32605</v>
      </c>
      <c r="E79" s="10">
        <v>34957</v>
      </c>
      <c r="F79" s="10">
        <v>30934</v>
      </c>
      <c r="G79" s="10">
        <v>518</v>
      </c>
      <c r="H79" s="10">
        <v>2686</v>
      </c>
      <c r="I79" s="10">
        <v>6638</v>
      </c>
      <c r="J79" s="10">
        <v>3010</v>
      </c>
      <c r="K79" s="10">
        <v>3126</v>
      </c>
      <c r="L79" s="10"/>
      <c r="M79" s="10">
        <v>4441.7228115110283</v>
      </c>
      <c r="N79" s="10">
        <v>7825.3072012267739</v>
      </c>
      <c r="O79" s="10">
        <v>3426.7535422296232</v>
      </c>
      <c r="P79" s="10">
        <v>696.10728560356517</v>
      </c>
      <c r="Q79" s="10">
        <v>1066.93789196847</v>
      </c>
      <c r="R79" s="10">
        <v>340</v>
      </c>
      <c r="S79" s="10">
        <v>2023</v>
      </c>
      <c r="T79" s="10">
        <v>4381</v>
      </c>
      <c r="U79" s="10">
        <v>41391</v>
      </c>
      <c r="V79" s="10">
        <v>46108</v>
      </c>
      <c r="W79" s="10">
        <v>62033</v>
      </c>
      <c r="X79" s="10">
        <v>9354</v>
      </c>
      <c r="Y79" s="10">
        <v>3134</v>
      </c>
      <c r="Z79" s="10">
        <v>8386</v>
      </c>
      <c r="AA79" s="10">
        <v>7666</v>
      </c>
      <c r="AB79" s="10">
        <v>17184</v>
      </c>
      <c r="AC79" s="10">
        <v>9937</v>
      </c>
      <c r="AD79" s="10">
        <v>3500</v>
      </c>
      <c r="AE79" s="10">
        <v>6596</v>
      </c>
      <c r="AF79" s="10">
        <v>16749</v>
      </c>
      <c r="AG79" s="10">
        <v>25854</v>
      </c>
      <c r="AH79" s="10">
        <v>396566.82873253943</v>
      </c>
    </row>
    <row r="80" spans="2:34" x14ac:dyDescent="0.4">
      <c r="C80" t="s">
        <v>35</v>
      </c>
      <c r="D80" s="10">
        <v>1074</v>
      </c>
      <c r="E80" s="10">
        <v>942</v>
      </c>
      <c r="F80" s="10">
        <v>701</v>
      </c>
      <c r="G80" s="10">
        <v>958</v>
      </c>
      <c r="H80" s="10">
        <v>2270.7603305799998</v>
      </c>
      <c r="I80" s="10">
        <v>6697</v>
      </c>
      <c r="J80" s="10">
        <v>1759</v>
      </c>
      <c r="K80" s="10">
        <v>2154</v>
      </c>
      <c r="L80" s="10"/>
      <c r="M80" s="10">
        <v>5999.7587560957536</v>
      </c>
      <c r="N80" s="10">
        <v>9853.899371465639</v>
      </c>
      <c r="O80" s="10">
        <v>11257.847373182298</v>
      </c>
      <c r="P80" s="10">
        <v>13579.5304074383</v>
      </c>
      <c r="Q80" s="10">
        <v>17017.659376897092</v>
      </c>
      <c r="R80" s="10">
        <v>20322</v>
      </c>
      <c r="S80" s="10">
        <v>13482</v>
      </c>
      <c r="T80" s="10">
        <v>20683</v>
      </c>
      <c r="U80" s="10">
        <v>9236</v>
      </c>
      <c r="V80" s="10">
        <v>2115</v>
      </c>
      <c r="W80" s="10">
        <v>4562</v>
      </c>
      <c r="X80" s="10">
        <v>1587</v>
      </c>
      <c r="Y80" s="10">
        <v>3454</v>
      </c>
      <c r="Z80" s="10">
        <v>5686</v>
      </c>
      <c r="AA80" s="10">
        <v>7916</v>
      </c>
      <c r="AB80" s="10">
        <v>14327</v>
      </c>
      <c r="AC80" s="10">
        <v>7286</v>
      </c>
      <c r="AD80" s="10">
        <v>18174</v>
      </c>
      <c r="AE80" s="10">
        <v>12147</v>
      </c>
      <c r="AF80" s="10">
        <v>3244</v>
      </c>
      <c r="AG80" s="10">
        <v>2647</v>
      </c>
      <c r="AH80" s="10">
        <v>221132.45561565907</v>
      </c>
    </row>
    <row r="81" spans="2:34" x14ac:dyDescent="0.4">
      <c r="C81" t="s">
        <v>130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2:34" x14ac:dyDescent="0.4">
      <c r="B82" t="s">
        <v>113</v>
      </c>
      <c r="C82" t="s">
        <v>97</v>
      </c>
      <c r="D82" s="10">
        <v>54591</v>
      </c>
      <c r="E82" s="10">
        <v>58555</v>
      </c>
      <c r="F82" s="10">
        <v>82823</v>
      </c>
      <c r="G82" s="10">
        <v>49559</v>
      </c>
      <c r="H82" s="10">
        <v>114212.69892350919</v>
      </c>
      <c r="I82" s="10">
        <v>140200</v>
      </c>
      <c r="J82" s="10">
        <v>125399</v>
      </c>
      <c r="K82" s="10">
        <v>130700</v>
      </c>
      <c r="L82" s="10">
        <v>76693.822300924832</v>
      </c>
      <c r="M82" s="10">
        <v>11239.545258226291</v>
      </c>
      <c r="N82" s="10">
        <v>80161.449345380926</v>
      </c>
      <c r="O82" s="10">
        <v>76686.532583522552</v>
      </c>
      <c r="P82" s="10">
        <v>46625.818478696485</v>
      </c>
      <c r="Q82" s="10">
        <v>37933.947132136178</v>
      </c>
      <c r="R82" s="10">
        <v>40018.997630969548</v>
      </c>
      <c r="S82" s="10">
        <v>33896.60376642723</v>
      </c>
      <c r="T82" s="10">
        <v>35148.97504950696</v>
      </c>
      <c r="U82" s="10">
        <v>53442.350452864237</v>
      </c>
      <c r="V82" s="10">
        <v>40082.410868518702</v>
      </c>
      <c r="W82" s="10">
        <v>23828.333409057897</v>
      </c>
      <c r="X82" s="10">
        <v>19729.251317276121</v>
      </c>
      <c r="Y82" s="10">
        <v>21943.154718760834</v>
      </c>
      <c r="Z82" s="10">
        <v>15074.37826340307</v>
      </c>
      <c r="AA82" s="10">
        <v>31702.185871335252</v>
      </c>
      <c r="AB82" s="10">
        <v>42457.594746919291</v>
      </c>
      <c r="AC82" s="10">
        <v>35176.521972332986</v>
      </c>
      <c r="AD82" s="10">
        <v>49159.976297949266</v>
      </c>
      <c r="AE82" s="10">
        <v>54796.98806970541</v>
      </c>
      <c r="AF82" s="10">
        <v>41555.110586470997</v>
      </c>
      <c r="AG82" s="10">
        <v>32845.782067659398</v>
      </c>
      <c r="AH82" s="10">
        <v>1656239.4291115536</v>
      </c>
    </row>
    <row r="83" spans="2:34" x14ac:dyDescent="0.4">
      <c r="C83" t="s">
        <v>98</v>
      </c>
      <c r="D83" s="10">
        <v>77212</v>
      </c>
      <c r="E83" s="10">
        <v>79798</v>
      </c>
      <c r="F83" s="10">
        <v>96379</v>
      </c>
      <c r="G83" s="10">
        <v>70896</v>
      </c>
      <c r="H83" s="10">
        <v>111939.788062198</v>
      </c>
      <c r="I83" s="10">
        <v>169741</v>
      </c>
      <c r="J83" s="10">
        <v>207527</v>
      </c>
      <c r="K83" s="10">
        <v>133719</v>
      </c>
      <c r="L83" s="10">
        <v>119044.76662452676</v>
      </c>
      <c r="M83" s="10">
        <v>75771.244671177687</v>
      </c>
      <c r="N83" s="10">
        <v>54621.524387746831</v>
      </c>
      <c r="O83" s="10">
        <v>60712.780883473417</v>
      </c>
      <c r="P83" s="10">
        <v>58731.684894131758</v>
      </c>
      <c r="Q83" s="10">
        <v>72835.137422893997</v>
      </c>
      <c r="R83" s="10">
        <v>68040.506096147583</v>
      </c>
      <c r="S83" s="10">
        <v>108583.90272174818</v>
      </c>
      <c r="T83" s="10">
        <v>111845.86076797846</v>
      </c>
      <c r="U83" s="10">
        <v>32275.086960576438</v>
      </c>
      <c r="V83" s="10">
        <v>38388.459611943188</v>
      </c>
      <c r="W83" s="10">
        <v>39989.697515209045</v>
      </c>
      <c r="X83" s="10">
        <v>35598.300869367318</v>
      </c>
      <c r="Y83" s="10">
        <v>56891.131908893723</v>
      </c>
      <c r="Z83" s="10">
        <v>22930.405327706223</v>
      </c>
      <c r="AA83" s="10">
        <v>74398.250777089357</v>
      </c>
      <c r="AB83" s="10">
        <v>82712.812640257413</v>
      </c>
      <c r="AC83" s="10">
        <v>127432.5627458488</v>
      </c>
      <c r="AD83" s="10">
        <v>123026.2390054163</v>
      </c>
      <c r="AE83" s="10">
        <v>122061.91387001766</v>
      </c>
      <c r="AF83" s="10">
        <v>82763.463368954501</v>
      </c>
      <c r="AG83" s="10">
        <v>44331.145158319698</v>
      </c>
      <c r="AH83" s="10">
        <v>2560198.666291622</v>
      </c>
    </row>
    <row r="84" spans="2:34" x14ac:dyDescent="0.4">
      <c r="C84" t="s">
        <v>33</v>
      </c>
      <c r="D84" s="10">
        <v>207051</v>
      </c>
      <c r="E84" s="10">
        <v>203532</v>
      </c>
      <c r="F84" s="10">
        <v>149434</v>
      </c>
      <c r="G84" s="10">
        <v>141193</v>
      </c>
      <c r="H84" s="10">
        <v>290861.0909720381</v>
      </c>
      <c r="I84" s="10">
        <v>375620</v>
      </c>
      <c r="J84" s="10">
        <v>327535</v>
      </c>
      <c r="K84" s="10">
        <v>297126</v>
      </c>
      <c r="L84" s="10">
        <v>375855.79088222235</v>
      </c>
      <c r="M84" s="10">
        <v>344966.48196084565</v>
      </c>
      <c r="N84" s="10">
        <v>353833.87865777494</v>
      </c>
      <c r="O84" s="10">
        <v>383825.00964710431</v>
      </c>
      <c r="P84" s="10">
        <v>336063.32542234904</v>
      </c>
      <c r="Q84" s="10">
        <v>452985.65320872841</v>
      </c>
      <c r="R84" s="10">
        <v>470172.35509438533</v>
      </c>
      <c r="S84" s="10">
        <v>410885.79170439229</v>
      </c>
      <c r="T84" s="10">
        <v>448026.48436405137</v>
      </c>
      <c r="U84" s="10">
        <v>311994.94875707332</v>
      </c>
      <c r="V84" s="10">
        <v>261350.49959431973</v>
      </c>
      <c r="W84" s="10">
        <v>248696.60724396788</v>
      </c>
      <c r="X84" s="10">
        <v>271658.06075441325</v>
      </c>
      <c r="Y84" s="10">
        <v>290462.43289357616</v>
      </c>
      <c r="Z84" s="10">
        <v>254197.0337455986</v>
      </c>
      <c r="AA84" s="10">
        <v>437428.69726838428</v>
      </c>
      <c r="AB84" s="10">
        <v>465450.9826637638</v>
      </c>
      <c r="AC84" s="10">
        <v>543330.19087925251</v>
      </c>
      <c r="AD84" s="10">
        <v>563475.65881298471</v>
      </c>
      <c r="AE84" s="10">
        <v>585714.62694197625</v>
      </c>
      <c r="AF84" s="10">
        <v>307111.351518157</v>
      </c>
      <c r="AG84" s="10">
        <v>382839.02573914098</v>
      </c>
      <c r="AH84" s="10">
        <v>10492676.978726501</v>
      </c>
    </row>
    <row r="85" spans="2:34" x14ac:dyDescent="0.4">
      <c r="C85" t="s">
        <v>34</v>
      </c>
      <c r="D85" s="10">
        <v>848600</v>
      </c>
      <c r="E85" s="10">
        <v>787901</v>
      </c>
      <c r="F85" s="10">
        <v>824432</v>
      </c>
      <c r="G85" s="10">
        <v>605729</v>
      </c>
      <c r="H85" s="10">
        <v>947839.60831072473</v>
      </c>
      <c r="I85" s="10">
        <v>1153844</v>
      </c>
      <c r="J85" s="10">
        <v>1048561</v>
      </c>
      <c r="K85" s="10">
        <v>1370161</v>
      </c>
      <c r="L85" s="10">
        <v>1894296.0075354204</v>
      </c>
      <c r="M85" s="10">
        <v>883770.76647925843</v>
      </c>
      <c r="N85" s="10">
        <v>1343341.8443881029</v>
      </c>
      <c r="O85" s="10">
        <v>1069087.3277575888</v>
      </c>
      <c r="P85" s="10">
        <v>1236825.5332198276</v>
      </c>
      <c r="Q85" s="10">
        <v>1397385.4169325358</v>
      </c>
      <c r="R85" s="10">
        <v>1464822.8676759682</v>
      </c>
      <c r="S85" s="10">
        <v>1309696.079754605</v>
      </c>
      <c r="T85" s="10">
        <v>1466694.2333695954</v>
      </c>
      <c r="U85" s="10">
        <v>1027274.990215504</v>
      </c>
      <c r="V85" s="10">
        <v>1027914.1212568624</v>
      </c>
      <c r="W85" s="10">
        <v>889258.5873868363</v>
      </c>
      <c r="X85" s="10">
        <v>796789.39197088568</v>
      </c>
      <c r="Y85" s="10">
        <v>673038.31754616252</v>
      </c>
      <c r="Z85" s="10">
        <v>1046751.0145970416</v>
      </c>
      <c r="AA85" s="10">
        <v>1249288.0825463752</v>
      </c>
      <c r="AB85" s="10">
        <v>1509188.8051387628</v>
      </c>
      <c r="AC85" s="10">
        <v>1706543.4746106106</v>
      </c>
      <c r="AD85" s="10">
        <v>2089806.2076507623</v>
      </c>
      <c r="AE85" s="10">
        <v>1581973.2260262314</v>
      </c>
      <c r="AF85" s="10">
        <v>740521.54426638095</v>
      </c>
      <c r="AG85" s="10">
        <v>867081.53226232401</v>
      </c>
      <c r="AH85" s="10">
        <v>34858416.980898373</v>
      </c>
    </row>
    <row r="86" spans="2:34" x14ac:dyDescent="0.4">
      <c r="C86" t="s">
        <v>35</v>
      </c>
      <c r="D86" s="10">
        <v>1262330</v>
      </c>
      <c r="E86" s="10">
        <v>1667859</v>
      </c>
      <c r="F86" s="10">
        <v>1509106</v>
      </c>
      <c r="G86" s="10">
        <v>1779368</v>
      </c>
      <c r="H86" s="10">
        <v>2423590.2865554104</v>
      </c>
      <c r="I86" s="10">
        <v>2277291</v>
      </c>
      <c r="J86" s="10">
        <v>2318019</v>
      </c>
      <c r="K86" s="10">
        <v>2454867</v>
      </c>
      <c r="L86" s="10">
        <v>2828617.9898188445</v>
      </c>
      <c r="M86" s="10">
        <v>3425433.7980944575</v>
      </c>
      <c r="N86" s="10">
        <v>2344662.9224583418</v>
      </c>
      <c r="O86" s="10">
        <v>2260729.9713826803</v>
      </c>
      <c r="P86" s="10">
        <v>1995225.2684448371</v>
      </c>
      <c r="Q86" s="10">
        <v>2151755.9098206898</v>
      </c>
      <c r="R86" s="10">
        <v>2349021.0419859132</v>
      </c>
      <c r="S86" s="10">
        <v>2189905.8976702248</v>
      </c>
      <c r="T86" s="10">
        <v>2193411.0144787002</v>
      </c>
      <c r="U86" s="10">
        <v>1814732.6910388269</v>
      </c>
      <c r="V86" s="10">
        <v>1922710.2951656787</v>
      </c>
      <c r="W86" s="10">
        <v>1794622.3427498257</v>
      </c>
      <c r="X86" s="10">
        <v>1889584.3507219714</v>
      </c>
      <c r="Y86" s="10">
        <v>1860398.9004299454</v>
      </c>
      <c r="Z86" s="10">
        <v>2369545.7849913943</v>
      </c>
      <c r="AA86" s="10">
        <v>2710582.6779416976</v>
      </c>
      <c r="AB86" s="10">
        <v>2356145.7831870383</v>
      </c>
      <c r="AC86" s="10">
        <v>2322454.9347885898</v>
      </c>
      <c r="AD86" s="10">
        <v>2351538.7892799969</v>
      </c>
      <c r="AE86" s="10">
        <v>2936476.1165720331</v>
      </c>
      <c r="AF86" s="10">
        <v>1433161.90365973</v>
      </c>
      <c r="AG86" s="10">
        <v>2075240.3850726699</v>
      </c>
      <c r="AH86" s="10">
        <v>65268389.056309499</v>
      </c>
    </row>
    <row r="87" spans="2:34" x14ac:dyDescent="0.4">
      <c r="B87" t="s">
        <v>114</v>
      </c>
      <c r="C87" t="s">
        <v>97</v>
      </c>
      <c r="D87" s="10">
        <v>14531</v>
      </c>
      <c r="E87" s="10">
        <v>13258</v>
      </c>
      <c r="F87" s="10">
        <v>16876</v>
      </c>
      <c r="G87" s="10">
        <v>12310</v>
      </c>
      <c r="H87" s="10">
        <v>8950.0769034800014</v>
      </c>
      <c r="I87" s="10">
        <v>10373</v>
      </c>
      <c r="J87" s="10">
        <v>18418</v>
      </c>
      <c r="K87" s="10">
        <v>27828</v>
      </c>
      <c r="L87" s="10">
        <v>18248.345527311656</v>
      </c>
      <c r="M87" s="10">
        <v>22075.773802402407</v>
      </c>
      <c r="N87" s="10">
        <v>21013.772012417379</v>
      </c>
      <c r="O87" s="10">
        <v>18687.317595434761</v>
      </c>
      <c r="P87" s="10">
        <v>19890.6150463862</v>
      </c>
      <c r="Q87" s="10">
        <v>30863.201534148495</v>
      </c>
      <c r="R87" s="10">
        <v>26245.385787416788</v>
      </c>
      <c r="S87" s="10">
        <v>24666.08445169984</v>
      </c>
      <c r="T87" s="10">
        <v>22085.261886892993</v>
      </c>
      <c r="U87" s="10">
        <v>20956.308229454527</v>
      </c>
      <c r="V87" s="10">
        <v>14775.906783314284</v>
      </c>
      <c r="W87" s="10">
        <v>14153.843067629521</v>
      </c>
      <c r="X87" s="10">
        <v>6245.3859748744198</v>
      </c>
      <c r="Y87" s="10">
        <v>15762.398993748695</v>
      </c>
      <c r="Z87" s="10">
        <v>2211.2212570680827</v>
      </c>
      <c r="AA87" s="10">
        <v>1561.4782549693061</v>
      </c>
      <c r="AB87" s="10">
        <v>778.84769662287124</v>
      </c>
      <c r="AC87" s="10">
        <v>2677.9156648994685</v>
      </c>
      <c r="AD87" s="10">
        <v>2369.8065850093662</v>
      </c>
      <c r="AE87" s="10">
        <v>2627.4749026692853</v>
      </c>
      <c r="AF87" s="10">
        <v>3606.1250909137202</v>
      </c>
      <c r="AG87" s="10">
        <v>2256.7305221261699</v>
      </c>
      <c r="AH87" s="10">
        <v>416303.27757089026</v>
      </c>
    </row>
    <row r="88" spans="2:34" x14ac:dyDescent="0.4">
      <c r="C88" t="s">
        <v>98</v>
      </c>
      <c r="D88" s="10">
        <v>13962</v>
      </c>
      <c r="E88" s="10">
        <v>15669</v>
      </c>
      <c r="F88" s="10">
        <v>14197</v>
      </c>
      <c r="G88" s="10">
        <v>8965</v>
      </c>
      <c r="H88" s="10">
        <v>11565.29424196</v>
      </c>
      <c r="I88" s="10">
        <v>8908</v>
      </c>
      <c r="J88" s="10">
        <v>7436</v>
      </c>
      <c r="K88" s="10">
        <v>17782</v>
      </c>
      <c r="L88" s="10">
        <v>5237.0773110491582</v>
      </c>
      <c r="M88" s="10">
        <v>6898.7887205826573</v>
      </c>
      <c r="N88" s="10">
        <v>5255.5560442929473</v>
      </c>
      <c r="O88" s="10">
        <v>5185.8179687393567</v>
      </c>
      <c r="P88" s="10">
        <v>4988.5553496875391</v>
      </c>
      <c r="Q88" s="10">
        <v>5605.8496084143717</v>
      </c>
      <c r="R88" s="10">
        <v>3716.5824875406952</v>
      </c>
      <c r="S88" s="10">
        <v>6253.3674060794056</v>
      </c>
      <c r="T88" s="10">
        <v>6926.3294816531561</v>
      </c>
      <c r="U88" s="10">
        <v>7592.264108819596</v>
      </c>
      <c r="V88" s="10">
        <v>8774.0114270830163</v>
      </c>
      <c r="W88" s="10">
        <v>12956.103616076027</v>
      </c>
      <c r="X88" s="10">
        <v>16344.642857142857</v>
      </c>
      <c r="Y88" s="10">
        <v>29594.304763431046</v>
      </c>
      <c r="Z88" s="10">
        <v>7597.6342473930426</v>
      </c>
      <c r="AA88" s="10">
        <v>8947.8013722730466</v>
      </c>
      <c r="AB88" s="10">
        <v>3228.0874670721882</v>
      </c>
      <c r="AC88" s="10">
        <v>6079.0962347024433</v>
      </c>
      <c r="AD88" s="10">
        <v>4423.2048681541582</v>
      </c>
      <c r="AE88" s="10">
        <v>13057.699579831929</v>
      </c>
      <c r="AF88" s="10">
        <v>10447.4508781118</v>
      </c>
      <c r="AG88" s="10">
        <v>558.013684919551</v>
      </c>
      <c r="AH88" s="10">
        <v>278152.53372501006</v>
      </c>
    </row>
    <row r="89" spans="2:34" x14ac:dyDescent="0.4">
      <c r="C89" t="s">
        <v>33</v>
      </c>
      <c r="D89" s="10">
        <v>58948</v>
      </c>
      <c r="E89" s="10">
        <v>65152</v>
      </c>
      <c r="F89" s="10">
        <v>51484</v>
      </c>
      <c r="G89" s="10">
        <v>48465</v>
      </c>
      <c r="H89" s="10">
        <v>50996.497919280002</v>
      </c>
      <c r="I89" s="10">
        <v>57345</v>
      </c>
      <c r="J89" s="10">
        <v>55104</v>
      </c>
      <c r="K89" s="10">
        <v>41429</v>
      </c>
      <c r="L89" s="10">
        <v>24871.931827133205</v>
      </c>
      <c r="M89" s="10">
        <v>21513.857745739875</v>
      </c>
      <c r="N89" s="10">
        <v>11550.728353378483</v>
      </c>
      <c r="O89" s="10">
        <v>18167.183158450425</v>
      </c>
      <c r="P89" s="10">
        <v>23218.914790492068</v>
      </c>
      <c r="Q89" s="10">
        <v>6233.3186297744051</v>
      </c>
      <c r="R89" s="10">
        <v>7102.6035519107045</v>
      </c>
      <c r="S89" s="10">
        <v>32441.829241174604</v>
      </c>
      <c r="T89" s="10">
        <v>10398.020632222051</v>
      </c>
      <c r="U89" s="10">
        <v>3111.3779556693362</v>
      </c>
      <c r="V89" s="10">
        <v>8329.4105862970082</v>
      </c>
      <c r="W89" s="10"/>
      <c r="X89" s="10">
        <v>3460.5567773915568</v>
      </c>
      <c r="Y89" s="10">
        <v>4678.4741504889844</v>
      </c>
      <c r="Z89" s="10">
        <v>18155.071676755833</v>
      </c>
      <c r="AA89" s="10"/>
      <c r="AB89" s="10"/>
      <c r="AC89" s="10"/>
      <c r="AD89" s="10"/>
      <c r="AE89" s="10">
        <v>214577.26751349433</v>
      </c>
      <c r="AF89" s="10">
        <v>191668.28064588699</v>
      </c>
      <c r="AG89" s="10">
        <v>59227.278908794797</v>
      </c>
      <c r="AH89" s="10">
        <v>1087629.6040643346</v>
      </c>
    </row>
    <row r="90" spans="2:34" x14ac:dyDescent="0.4">
      <c r="C90" t="s">
        <v>34</v>
      </c>
      <c r="D90" s="10">
        <v>54458</v>
      </c>
      <c r="E90" s="10">
        <v>61091</v>
      </c>
      <c r="F90" s="10">
        <v>49330</v>
      </c>
      <c r="G90" s="10">
        <v>39476</v>
      </c>
      <c r="H90" s="10">
        <v>44966.723034199997</v>
      </c>
      <c r="I90" s="10">
        <v>39330</v>
      </c>
      <c r="J90" s="10">
        <v>47491</v>
      </c>
      <c r="K90" s="10">
        <v>63879</v>
      </c>
      <c r="L90" s="10">
        <v>80184.660892945336</v>
      </c>
      <c r="M90" s="10">
        <v>85645.809932308315</v>
      </c>
      <c r="N90" s="10">
        <v>65632.749750954637</v>
      </c>
      <c r="O90" s="10">
        <v>75704.144049635666</v>
      </c>
      <c r="P90" s="10">
        <v>103936.67402917813</v>
      </c>
      <c r="Q90" s="10">
        <v>195959.95442353291</v>
      </c>
      <c r="R90" s="10">
        <v>151787.2538521328</v>
      </c>
      <c r="S90" s="10">
        <v>111123.40191281527</v>
      </c>
      <c r="T90" s="10">
        <v>92298.52969733096</v>
      </c>
      <c r="U90" s="10">
        <v>72803.113485418842</v>
      </c>
      <c r="V90" s="10">
        <v>49987.100230508062</v>
      </c>
      <c r="W90" s="10">
        <v>27077.76788246027</v>
      </c>
      <c r="X90" s="10">
        <v>21490.183549416539</v>
      </c>
      <c r="Y90" s="10">
        <v>14016.714993599793</v>
      </c>
      <c r="Z90" s="10">
        <v>33123.250013351011</v>
      </c>
      <c r="AA90" s="10">
        <v>555.18203883495141</v>
      </c>
      <c r="AB90" s="10"/>
      <c r="AC90" s="10"/>
      <c r="AD90" s="10"/>
      <c r="AE90" s="10">
        <v>214402.60164337506</v>
      </c>
      <c r="AF90" s="10">
        <v>160122.28338158299</v>
      </c>
      <c r="AG90" s="10">
        <v>73146.310397909401</v>
      </c>
      <c r="AH90" s="10">
        <v>2029019.4091914908</v>
      </c>
    </row>
    <row r="91" spans="2:34" x14ac:dyDescent="0.4">
      <c r="C91" t="s">
        <v>35</v>
      </c>
      <c r="D91" s="10">
        <v>1706</v>
      </c>
      <c r="E91" s="10">
        <v>6342</v>
      </c>
      <c r="F91" s="10">
        <v>8753</v>
      </c>
      <c r="G91" s="10">
        <v>9339</v>
      </c>
      <c r="H91" s="10">
        <v>9212.3993174099996</v>
      </c>
      <c r="I91" s="10">
        <v>15903</v>
      </c>
      <c r="J91" s="10">
        <v>44204</v>
      </c>
      <c r="K91" s="10">
        <v>11615</v>
      </c>
      <c r="L91" s="10">
        <v>14329.288835666326</v>
      </c>
      <c r="M91" s="10">
        <v>11138.541646553525</v>
      </c>
      <c r="N91" s="10">
        <v>20182.079000583304</v>
      </c>
      <c r="O91" s="10">
        <v>14678.918377082833</v>
      </c>
      <c r="P91" s="10">
        <v>13089.927698737743</v>
      </c>
      <c r="Q91" s="10">
        <v>34841.768845409366</v>
      </c>
      <c r="R91" s="10">
        <v>32338.436884779177</v>
      </c>
      <c r="S91" s="10">
        <v>13984.106557377048</v>
      </c>
      <c r="T91" s="10">
        <v>11079.562694005474</v>
      </c>
      <c r="U91" s="10">
        <v>11382.765313885078</v>
      </c>
      <c r="V91" s="10">
        <v>18127.81961730769</v>
      </c>
      <c r="W91" s="10">
        <v>19711.711183310126</v>
      </c>
      <c r="X91" s="10">
        <v>15303.97332242226</v>
      </c>
      <c r="Y91" s="10">
        <v>3858.9899832402616</v>
      </c>
      <c r="Z91" s="10">
        <v>10719.72147593668</v>
      </c>
      <c r="AA91" s="10">
        <v>32581.882725430598</v>
      </c>
      <c r="AB91" s="10">
        <v>68777.905898200232</v>
      </c>
      <c r="AC91" s="10">
        <v>91270.925686301765</v>
      </c>
      <c r="AD91" s="10">
        <v>85586.980982567373</v>
      </c>
      <c r="AE91" s="10">
        <v>94248.070755578068</v>
      </c>
      <c r="AF91" s="10">
        <v>33747.558261707301</v>
      </c>
      <c r="AG91" s="10">
        <v>115357.88449742799</v>
      </c>
      <c r="AH91" s="10">
        <v>873413.21956092026</v>
      </c>
    </row>
    <row r="92" spans="2:34" x14ac:dyDescent="0.4">
      <c r="B92" t="s">
        <v>36</v>
      </c>
      <c r="C92" t="s">
        <v>97</v>
      </c>
      <c r="D92" s="10">
        <v>5712</v>
      </c>
      <c r="E92" s="10">
        <v>11133</v>
      </c>
      <c r="F92" s="10">
        <v>6982</v>
      </c>
      <c r="G92" s="10">
        <v>4019</v>
      </c>
      <c r="H92" s="10">
        <v>3980.3670911700001</v>
      </c>
      <c r="I92" s="10">
        <v>21944</v>
      </c>
      <c r="J92" s="10">
        <v>49148</v>
      </c>
      <c r="K92" s="10">
        <v>12741</v>
      </c>
      <c r="L92" s="10">
        <v>29718.767836942166</v>
      </c>
      <c r="M92" s="10">
        <v>18737.443877170404</v>
      </c>
      <c r="N92" s="10">
        <v>16642.518325149791</v>
      </c>
      <c r="O92" s="10">
        <v>2600.5913143052171</v>
      </c>
      <c r="P92" s="10">
        <v>26084.212770980503</v>
      </c>
      <c r="Q92" s="10">
        <v>27776.418861617512</v>
      </c>
      <c r="R92" s="10">
        <v>7723.2515373742726</v>
      </c>
      <c r="S92" s="10">
        <v>6831.7659498431349</v>
      </c>
      <c r="T92" s="10">
        <v>8634.8371566492497</v>
      </c>
      <c r="U92" s="10">
        <v>15511.505434782608</v>
      </c>
      <c r="V92" s="10">
        <v>46250.142857142855</v>
      </c>
      <c r="W92" s="10">
        <v>35123.546887470075</v>
      </c>
      <c r="X92" s="10">
        <v>22352.329608938548</v>
      </c>
      <c r="Y92" s="10">
        <v>21637.437471285495</v>
      </c>
      <c r="Z92" s="10">
        <v>9966.6666666666661</v>
      </c>
      <c r="AA92" s="10">
        <v>14734.465412037876</v>
      </c>
      <c r="AB92" s="10">
        <v>15879.241428466839</v>
      </c>
      <c r="AC92" s="10">
        <v>7322.2425910931179</v>
      </c>
      <c r="AD92" s="10">
        <v>20216.035143888825</v>
      </c>
      <c r="AE92" s="10"/>
      <c r="AF92" s="10">
        <v>22222.301529813001</v>
      </c>
      <c r="AG92" s="10">
        <v>1580.9789560842601</v>
      </c>
      <c r="AH92" s="10">
        <v>493206.06870887242</v>
      </c>
    </row>
    <row r="93" spans="2:34" x14ac:dyDescent="0.4">
      <c r="C93" t="s">
        <v>98</v>
      </c>
      <c r="D93" s="10">
        <v>12761</v>
      </c>
      <c r="E93" s="10">
        <v>19902</v>
      </c>
      <c r="F93" s="10">
        <v>11197</v>
      </c>
      <c r="G93" s="10">
        <v>14827</v>
      </c>
      <c r="H93" s="10">
        <v>18133.339151729997</v>
      </c>
      <c r="I93" s="10">
        <v>43079</v>
      </c>
      <c r="J93" s="10">
        <v>32412</v>
      </c>
      <c r="K93" s="10">
        <v>26794</v>
      </c>
      <c r="L93" s="10">
        <v>10823.883427761659</v>
      </c>
      <c r="M93" s="10">
        <v>3927.5932538370021</v>
      </c>
      <c r="N93" s="10">
        <v>6654.0296761657901</v>
      </c>
      <c r="O93" s="10">
        <v>12764.025170466992</v>
      </c>
      <c r="P93" s="10">
        <v>11091.835740985262</v>
      </c>
      <c r="Q93" s="10">
        <v>8461.2714103600247</v>
      </c>
      <c r="R93" s="10">
        <v>1885.5142225658835</v>
      </c>
      <c r="S93" s="10">
        <v>4367.0684912487068</v>
      </c>
      <c r="T93" s="10">
        <v>762.32530310974835</v>
      </c>
      <c r="U93" s="10">
        <v>1426.3624981340502</v>
      </c>
      <c r="V93" s="10">
        <v>2452.5649350649355</v>
      </c>
      <c r="W93" s="10">
        <v>1642.3225744843392</v>
      </c>
      <c r="X93" s="10">
        <v>1586.3030303030303</v>
      </c>
      <c r="Y93" s="10">
        <v>1511.3060360987627</v>
      </c>
      <c r="Z93" s="10">
        <v>320</v>
      </c>
      <c r="AA93" s="10">
        <v>2409.000493177708</v>
      </c>
      <c r="AB93" s="10">
        <v>2518.4059325280828</v>
      </c>
      <c r="AC93" s="10">
        <v>553.28</v>
      </c>
      <c r="AD93" s="10">
        <v>58.807661290322578</v>
      </c>
      <c r="AE93" s="10"/>
      <c r="AF93" s="10">
        <v>13947.753072686</v>
      </c>
      <c r="AG93" s="10">
        <v>31.8633888338425</v>
      </c>
      <c r="AH93" s="10">
        <v>268300.85547083215</v>
      </c>
    </row>
    <row r="94" spans="2:34" x14ac:dyDescent="0.4">
      <c r="C94" t="s">
        <v>33</v>
      </c>
      <c r="D94" s="10">
        <v>22633</v>
      </c>
      <c r="E94" s="10">
        <v>21819</v>
      </c>
      <c r="F94" s="10">
        <v>11203</v>
      </c>
      <c r="G94" s="10">
        <v>16765</v>
      </c>
      <c r="H94" s="10">
        <v>28489.207997000001</v>
      </c>
      <c r="I94" s="10">
        <v>21258</v>
      </c>
      <c r="J94" s="10">
        <v>21744</v>
      </c>
      <c r="K94" s="10">
        <v>30714</v>
      </c>
      <c r="L94" s="10">
        <v>6929.6696063112067</v>
      </c>
      <c r="M94" s="10">
        <v>5741.1137888890862</v>
      </c>
      <c r="N94" s="10">
        <v>6422.6625460015493</v>
      </c>
      <c r="O94" s="10">
        <v>3486.6285932326855</v>
      </c>
      <c r="P94" s="10">
        <v>9140.9810082369313</v>
      </c>
      <c r="Q94" s="10">
        <v>30932.880562136284</v>
      </c>
      <c r="R94" s="10">
        <v>39977.261088853527</v>
      </c>
      <c r="S94" s="10">
        <v>34516.320674316245</v>
      </c>
      <c r="T94" s="10">
        <v>40053.413087497262</v>
      </c>
      <c r="U94" s="10">
        <v>41032.563060579872</v>
      </c>
      <c r="V94" s="10">
        <v>76802.417799410032</v>
      </c>
      <c r="W94" s="10">
        <v>68983.950304739861</v>
      </c>
      <c r="X94" s="10">
        <v>71650.032531824618</v>
      </c>
      <c r="Y94" s="10">
        <v>103014.68600717549</v>
      </c>
      <c r="Z94" s="10">
        <v>110725.72314049589</v>
      </c>
      <c r="AA94" s="10">
        <v>54274.578951288029</v>
      </c>
      <c r="AB94" s="10">
        <v>152133.46856036122</v>
      </c>
      <c r="AC94" s="10">
        <v>197986.26667531155</v>
      </c>
      <c r="AD94" s="10">
        <v>91774.662941916482</v>
      </c>
      <c r="AE94" s="10">
        <v>172106.28805223256</v>
      </c>
      <c r="AF94" s="10">
        <v>22572.505415162501</v>
      </c>
      <c r="AG94" s="10">
        <v>37611.260060538203</v>
      </c>
      <c r="AH94" s="10">
        <v>1552494.5424535109</v>
      </c>
    </row>
    <row r="95" spans="2:34" x14ac:dyDescent="0.4">
      <c r="C95" t="s">
        <v>34</v>
      </c>
      <c r="D95" s="10">
        <v>35548</v>
      </c>
      <c r="E95" s="10">
        <v>32774</v>
      </c>
      <c r="F95" s="10">
        <v>36896</v>
      </c>
      <c r="G95" s="10">
        <v>27664</v>
      </c>
      <c r="H95" s="10">
        <v>49151.855155619996</v>
      </c>
      <c r="I95" s="10">
        <v>64262</v>
      </c>
      <c r="J95" s="10">
        <v>20929</v>
      </c>
      <c r="K95" s="10">
        <v>18001</v>
      </c>
      <c r="L95" s="10">
        <v>20559.417981387789</v>
      </c>
      <c r="M95" s="10">
        <v>22576.572714663402</v>
      </c>
      <c r="N95" s="10">
        <v>3635.1335643112338</v>
      </c>
      <c r="O95" s="10">
        <v>23253.777375297432</v>
      </c>
      <c r="P95" s="10">
        <v>16433.906814552993</v>
      </c>
      <c r="Q95" s="10">
        <v>28176.11151451472</v>
      </c>
      <c r="R95" s="10">
        <v>29478.870482572678</v>
      </c>
      <c r="S95" s="10">
        <v>22789.125615818648</v>
      </c>
      <c r="T95" s="10">
        <v>30710.655148583275</v>
      </c>
      <c r="U95" s="10">
        <v>17508.003199988227</v>
      </c>
      <c r="V95" s="10">
        <v>14122.764873005579</v>
      </c>
      <c r="W95" s="10">
        <v>9620.3862176777675</v>
      </c>
      <c r="X95" s="10">
        <v>12292.883167142672</v>
      </c>
      <c r="Y95" s="10">
        <v>13160.665166916982</v>
      </c>
      <c r="Z95" s="10">
        <v>8347.1727674120484</v>
      </c>
      <c r="AA95" s="10">
        <v>7916.4059371540134</v>
      </c>
      <c r="AB95" s="10">
        <v>7973.571665235836</v>
      </c>
      <c r="AC95" s="10">
        <v>37096.142644855659</v>
      </c>
      <c r="AD95" s="10">
        <v>45737.539103039286</v>
      </c>
      <c r="AE95" s="10">
        <v>53820.742444555057</v>
      </c>
      <c r="AF95" s="10">
        <v>6296.9870251823104</v>
      </c>
      <c r="AG95" s="10">
        <v>775.99322971779895</v>
      </c>
      <c r="AH95" s="10">
        <v>717508.68380920554</v>
      </c>
    </row>
    <row r="96" spans="2:34" x14ac:dyDescent="0.4">
      <c r="C96" t="s">
        <v>35</v>
      </c>
      <c r="D96" s="10">
        <v>21125</v>
      </c>
      <c r="E96" s="10">
        <v>25940</v>
      </c>
      <c r="F96" s="10">
        <v>27532</v>
      </c>
      <c r="G96" s="10">
        <v>46076</v>
      </c>
      <c r="H96" s="10">
        <v>75201.219186039991</v>
      </c>
      <c r="I96" s="10">
        <v>98691</v>
      </c>
      <c r="J96" s="10">
        <v>48435</v>
      </c>
      <c r="K96" s="10">
        <v>46213</v>
      </c>
      <c r="L96" s="10">
        <v>27786.010353563554</v>
      </c>
      <c r="M96" s="10">
        <v>27988.780340222216</v>
      </c>
      <c r="N96" s="10">
        <v>44837.392547069008</v>
      </c>
      <c r="O96" s="10">
        <v>26655.23134870813</v>
      </c>
      <c r="P96" s="10">
        <v>29654.160114261278</v>
      </c>
      <c r="Q96" s="10">
        <v>52784.966101921877</v>
      </c>
      <c r="R96" s="10">
        <v>69721.792896137442</v>
      </c>
      <c r="S96" s="10">
        <v>55132.092597903262</v>
      </c>
      <c r="T96" s="10">
        <v>43886.400324012939</v>
      </c>
      <c r="U96" s="10">
        <v>22926.608576026229</v>
      </c>
      <c r="V96" s="10">
        <v>18151.166632504097</v>
      </c>
      <c r="W96" s="10">
        <v>10698.275244554507</v>
      </c>
      <c r="X96" s="10">
        <v>19673.461915948188</v>
      </c>
      <c r="Y96" s="10">
        <v>12597.676191793273</v>
      </c>
      <c r="Z96" s="10">
        <v>14944.891275871107</v>
      </c>
      <c r="AA96" s="10">
        <v>6655.6553327171605</v>
      </c>
      <c r="AB96" s="10">
        <v>9013.1181476353668</v>
      </c>
      <c r="AC96" s="10">
        <v>7810.0333115698868</v>
      </c>
      <c r="AD96" s="10">
        <v>13874.391352739727</v>
      </c>
      <c r="AE96" s="10">
        <v>46342.823977176449</v>
      </c>
      <c r="AF96" s="10">
        <v>8448.7180908270493</v>
      </c>
      <c r="AG96" s="10">
        <v>12303.3518320073</v>
      </c>
      <c r="AH96" s="10">
        <v>971100.21769120998</v>
      </c>
    </row>
    <row r="97" spans="2:34" x14ac:dyDescent="0.4">
      <c r="B97" t="s">
        <v>115</v>
      </c>
      <c r="C97" t="s">
        <v>97</v>
      </c>
      <c r="D97" s="10">
        <v>310</v>
      </c>
      <c r="E97" s="10">
        <v>373</v>
      </c>
      <c r="F97" s="10">
        <v>786</v>
      </c>
      <c r="G97" s="10">
        <v>4634</v>
      </c>
      <c r="H97" s="10">
        <v>5784</v>
      </c>
      <c r="I97" s="10">
        <v>5583</v>
      </c>
      <c r="J97" s="10"/>
      <c r="K97" s="10"/>
      <c r="L97" s="10">
        <v>156.88110956857415</v>
      </c>
      <c r="M97" s="10">
        <v>451.09034754993934</v>
      </c>
      <c r="N97" s="10">
        <v>594.91500476890644</v>
      </c>
      <c r="O97" s="10">
        <v>7144.8437944768775</v>
      </c>
      <c r="P97" s="10">
        <v>80078.522704900402</v>
      </c>
      <c r="Q97" s="10"/>
      <c r="R97" s="10"/>
      <c r="S97" s="10">
        <v>27</v>
      </c>
      <c r="T97" s="10"/>
      <c r="U97" s="10"/>
      <c r="V97" s="10"/>
      <c r="W97" s="10"/>
      <c r="X97" s="10">
        <v>7008.8925451321757</v>
      </c>
      <c r="Y97" s="10">
        <v>5638.0397453545738</v>
      </c>
      <c r="Z97" s="10">
        <v>87214.285714285696</v>
      </c>
      <c r="AA97" s="10">
        <v>13123.214285714288</v>
      </c>
      <c r="AB97" s="10">
        <v>17123.477777777782</v>
      </c>
      <c r="AC97" s="10">
        <v>6714.5222222222228</v>
      </c>
      <c r="AD97" s="10">
        <v>35933.577701828515</v>
      </c>
      <c r="AE97" s="10">
        <v>95455.496575985817</v>
      </c>
      <c r="AF97" s="10">
        <v>6209.8</v>
      </c>
      <c r="AG97" s="10">
        <v>17840.0561904762</v>
      </c>
      <c r="AH97" s="10">
        <v>398184.61572004191</v>
      </c>
    </row>
    <row r="98" spans="2:34" x14ac:dyDescent="0.4">
      <c r="C98" t="s">
        <v>98</v>
      </c>
      <c r="D98" s="10">
        <v>24129</v>
      </c>
      <c r="E98" s="10">
        <v>19788</v>
      </c>
      <c r="F98" s="10">
        <v>12301</v>
      </c>
      <c r="G98" s="10">
        <v>9573</v>
      </c>
      <c r="H98" s="10">
        <v>13376</v>
      </c>
      <c r="I98" s="10">
        <v>26195</v>
      </c>
      <c r="J98" s="10"/>
      <c r="K98" s="10"/>
      <c r="L98" s="10">
        <v>736.07391458871575</v>
      </c>
      <c r="M98" s="10">
        <v>999.50047853630861</v>
      </c>
      <c r="N98" s="10">
        <v>1318.1790193130289</v>
      </c>
      <c r="O98" s="10"/>
      <c r="P98" s="10">
        <v>26948.479054212941</v>
      </c>
      <c r="Q98" s="10"/>
      <c r="R98" s="10">
        <v>254.35526867512442</v>
      </c>
      <c r="S98" s="10"/>
      <c r="T98" s="10">
        <v>126.30060239809106</v>
      </c>
      <c r="U98" s="10">
        <v>125.55833333333335</v>
      </c>
      <c r="V98" s="10">
        <v>125.55833333333335</v>
      </c>
      <c r="W98" s="10">
        <v>116.67417575231089</v>
      </c>
      <c r="X98" s="10">
        <v>22946.320564980917</v>
      </c>
      <c r="Y98" s="10">
        <v>12597.224680510109</v>
      </c>
      <c r="Z98" s="10">
        <v>10697.785108388</v>
      </c>
      <c r="AA98" s="10"/>
      <c r="AB98" s="10"/>
      <c r="AC98" s="10"/>
      <c r="AD98" s="10"/>
      <c r="AE98" s="10"/>
      <c r="AF98" s="10"/>
      <c r="AG98" s="10"/>
      <c r="AH98" s="10">
        <v>182354.00953402219</v>
      </c>
    </row>
    <row r="99" spans="2:34" x14ac:dyDescent="0.4">
      <c r="C99" t="s">
        <v>33</v>
      </c>
      <c r="D99" s="10">
        <v>56732</v>
      </c>
      <c r="E99" s="10">
        <v>42096</v>
      </c>
      <c r="F99" s="10">
        <v>38307</v>
      </c>
      <c r="G99" s="10">
        <v>72251</v>
      </c>
      <c r="H99" s="10">
        <v>60918</v>
      </c>
      <c r="I99" s="10">
        <v>71802</v>
      </c>
      <c r="J99" s="10"/>
      <c r="K99" s="10"/>
      <c r="L99" s="10">
        <v>2017.6208900667673</v>
      </c>
      <c r="M99" s="10">
        <v>683.86874847221111</v>
      </c>
      <c r="N99" s="10">
        <v>901.91196058259857</v>
      </c>
      <c r="O99" s="10">
        <v>5513.1493639043038</v>
      </c>
      <c r="P99" s="10">
        <v>70258.314235992293</v>
      </c>
      <c r="Q99" s="10"/>
      <c r="R99" s="10">
        <v>18773.663139418375</v>
      </c>
      <c r="S99" s="10">
        <v>9307</v>
      </c>
      <c r="T99" s="10">
        <v>46805.052642521259</v>
      </c>
      <c r="U99" s="10">
        <v>46567.890952279718</v>
      </c>
      <c r="V99" s="10">
        <v>38680.792717702541</v>
      </c>
      <c r="W99" s="10">
        <v>27093.321181026375</v>
      </c>
      <c r="X99" s="10">
        <v>76244.891060141104</v>
      </c>
      <c r="Y99" s="10">
        <v>27918.237105454864</v>
      </c>
      <c r="Z99" s="10">
        <v>180272.04502814251</v>
      </c>
      <c r="AA99" s="10">
        <v>263840.20439886494</v>
      </c>
      <c r="AB99" s="10">
        <v>180991.90841716298</v>
      </c>
      <c r="AC99" s="10">
        <v>206083.76762623157</v>
      </c>
      <c r="AD99" s="10">
        <v>231305.90307167335</v>
      </c>
      <c r="AE99" s="10">
        <v>371682.62060167041</v>
      </c>
      <c r="AF99" s="10">
        <v>197294.34958164001</v>
      </c>
      <c r="AG99" s="10">
        <v>39995.506744000399</v>
      </c>
      <c r="AH99" s="10">
        <v>2384338.0194669492</v>
      </c>
    </row>
    <row r="100" spans="2:34" x14ac:dyDescent="0.4">
      <c r="C100" t="s">
        <v>34</v>
      </c>
      <c r="D100" s="10">
        <v>51779</v>
      </c>
      <c r="E100" s="10">
        <v>49329</v>
      </c>
      <c r="F100" s="10">
        <v>58752</v>
      </c>
      <c r="G100" s="10">
        <v>51824</v>
      </c>
      <c r="H100" s="10">
        <v>118909</v>
      </c>
      <c r="I100" s="10">
        <v>204621</v>
      </c>
      <c r="J100" s="10"/>
      <c r="K100" s="10"/>
      <c r="L100" s="10">
        <v>5749.8064698246844</v>
      </c>
      <c r="M100" s="10">
        <v>87629.889323462252</v>
      </c>
      <c r="N100" s="10">
        <v>115569.61107219175</v>
      </c>
      <c r="O100" s="10">
        <v>346982.29292554659</v>
      </c>
      <c r="P100" s="10">
        <v>585893.32705079357</v>
      </c>
      <c r="Q100" s="10"/>
      <c r="R100" s="10">
        <v>616876.98561367404</v>
      </c>
      <c r="S100" s="10">
        <v>296697</v>
      </c>
      <c r="T100" s="10">
        <v>520407.69889762509</v>
      </c>
      <c r="U100" s="10">
        <v>513272.95540413528</v>
      </c>
      <c r="V100" s="10">
        <v>736587.09210526303</v>
      </c>
      <c r="W100" s="10">
        <v>244990.81546092223</v>
      </c>
      <c r="X100" s="10">
        <v>258804.69480391877</v>
      </c>
      <c r="Y100" s="10">
        <v>57740.555087730841</v>
      </c>
      <c r="Z100" s="10">
        <v>364204.48055716779</v>
      </c>
      <c r="AA100" s="10">
        <v>798147.32677151461</v>
      </c>
      <c r="AB100" s="10">
        <v>523927.14354066981</v>
      </c>
      <c r="AC100" s="10">
        <v>213370.32178657062</v>
      </c>
      <c r="AD100" s="10">
        <v>344208.62903225812</v>
      </c>
      <c r="AE100" s="10">
        <v>405406.55057673488</v>
      </c>
      <c r="AF100" s="10">
        <v>181582.077956989</v>
      </c>
      <c r="AG100" s="10">
        <v>90071.114314636507</v>
      </c>
      <c r="AH100" s="10">
        <v>7843334.3687516302</v>
      </c>
    </row>
    <row r="101" spans="2:34" x14ac:dyDescent="0.4">
      <c r="C101" t="s">
        <v>35</v>
      </c>
      <c r="D101" s="10"/>
      <c r="E101" s="10">
        <v>359370</v>
      </c>
      <c r="F101" s="10">
        <v>608456</v>
      </c>
      <c r="G101" s="10">
        <v>533459</v>
      </c>
      <c r="H101" s="10">
        <v>522861</v>
      </c>
      <c r="I101" s="10">
        <v>572350</v>
      </c>
      <c r="J101" s="10"/>
      <c r="K101" s="10"/>
      <c r="L101" s="10">
        <v>16082.912961055599</v>
      </c>
      <c r="M101" s="10">
        <v>1615809.5703205082</v>
      </c>
      <c r="N101" s="10">
        <v>2130990.7504204568</v>
      </c>
      <c r="O101" s="10">
        <v>2268857.19922454</v>
      </c>
      <c r="P101" s="10">
        <v>2499716.7831812291</v>
      </c>
      <c r="Q101" s="10"/>
      <c r="R101" s="10">
        <v>3442820.1283741612</v>
      </c>
      <c r="S101" s="10">
        <v>1740246</v>
      </c>
      <c r="T101" s="10">
        <v>3239892.9979558312</v>
      </c>
      <c r="U101" s="10">
        <v>1940440.1747931978</v>
      </c>
      <c r="V101" s="10">
        <v>2496312.7680937499</v>
      </c>
      <c r="W101" s="10">
        <v>1087757.2783891917</v>
      </c>
      <c r="X101" s="10">
        <v>603256.6087730393</v>
      </c>
      <c r="Y101" s="10">
        <v>1241844.361956714</v>
      </c>
      <c r="Z101" s="10">
        <v>2881946.564465791</v>
      </c>
      <c r="AA101" s="10">
        <v>3653653.3242598139</v>
      </c>
      <c r="AB101" s="10">
        <v>3747916.4887217712</v>
      </c>
      <c r="AC101" s="10">
        <v>4623054.8925059885</v>
      </c>
      <c r="AD101" s="10">
        <v>5336774.830620952</v>
      </c>
      <c r="AE101" s="10">
        <v>5270628.6292303475</v>
      </c>
      <c r="AF101" s="10">
        <v>2099704.7446684302</v>
      </c>
      <c r="AG101" s="10">
        <v>3379264.9656726699</v>
      </c>
      <c r="AH101" s="10">
        <v>57913467.974589452</v>
      </c>
    </row>
    <row r="102" spans="2:34" x14ac:dyDescent="0.4">
      <c r="B102" t="s">
        <v>116</v>
      </c>
      <c r="C102" t="s">
        <v>97</v>
      </c>
      <c r="D102" s="10">
        <v>774</v>
      </c>
      <c r="E102" s="10">
        <v>6285</v>
      </c>
      <c r="F102" s="10">
        <v>11282</v>
      </c>
      <c r="G102" s="10">
        <v>2139</v>
      </c>
      <c r="H102" s="10">
        <v>3527</v>
      </c>
      <c r="I102" s="10">
        <v>2105</v>
      </c>
      <c r="J102" s="10">
        <v>1652</v>
      </c>
      <c r="K102" s="10">
        <v>2084</v>
      </c>
      <c r="L102" s="10">
        <v>1478.6001696102976</v>
      </c>
      <c r="M102" s="10">
        <v>1189.215328159233</v>
      </c>
      <c r="N102" s="10">
        <v>249.39893666248031</v>
      </c>
      <c r="O102" s="10">
        <v>5.7874372758758925</v>
      </c>
      <c r="P102" s="10">
        <v>480.56120717405082</v>
      </c>
      <c r="Q102" s="10">
        <v>13.416673067789803</v>
      </c>
      <c r="R102" s="10"/>
      <c r="S102" s="10"/>
      <c r="T102" s="10"/>
      <c r="U102" s="10">
        <v>81.215469613259671</v>
      </c>
      <c r="V102" s="10">
        <v>92.635359116022101</v>
      </c>
      <c r="W102" s="10">
        <v>693</v>
      </c>
      <c r="X102" s="10"/>
      <c r="Y102" s="10">
        <v>69.201680672268907</v>
      </c>
      <c r="Z102" s="10">
        <v>29109.276311963527</v>
      </c>
      <c r="AA102" s="10"/>
      <c r="AB102" s="10"/>
      <c r="AC102" s="10">
        <v>11.49327731092437</v>
      </c>
      <c r="AD102" s="10"/>
      <c r="AE102" s="10"/>
      <c r="AF102" s="10"/>
      <c r="AG102" s="10"/>
      <c r="AH102" s="10">
        <v>63321.801850625729</v>
      </c>
    </row>
    <row r="103" spans="2:34" x14ac:dyDescent="0.4">
      <c r="C103" t="s">
        <v>98</v>
      </c>
      <c r="D103" s="10">
        <v>4837</v>
      </c>
      <c r="E103" s="10">
        <v>7153</v>
      </c>
      <c r="F103" s="10">
        <v>10842</v>
      </c>
      <c r="G103" s="10">
        <v>4159</v>
      </c>
      <c r="H103" s="10">
        <v>5642</v>
      </c>
      <c r="I103" s="10">
        <v>7094</v>
      </c>
      <c r="J103" s="10">
        <v>7104</v>
      </c>
      <c r="K103" s="10">
        <v>5154</v>
      </c>
      <c r="L103" s="10">
        <v>3797.6910863438766</v>
      </c>
      <c r="M103" s="10">
        <v>3828.6095021103311</v>
      </c>
      <c r="N103" s="10">
        <v>3901.2313305076673</v>
      </c>
      <c r="O103" s="10">
        <v>3348.6112078217916</v>
      </c>
      <c r="P103" s="10">
        <v>3551.2864904836815</v>
      </c>
      <c r="Q103" s="10">
        <v>2040.5540038556674</v>
      </c>
      <c r="R103" s="10">
        <v>1638.7065719611255</v>
      </c>
      <c r="S103" s="10">
        <v>2150.4212613932341</v>
      </c>
      <c r="T103" s="10">
        <v>2074.441987812912</v>
      </c>
      <c r="U103" s="10">
        <v>1801.1525268210053</v>
      </c>
      <c r="V103" s="10">
        <v>2146.8108413325804</v>
      </c>
      <c r="W103" s="10">
        <v>2415</v>
      </c>
      <c r="X103" s="10">
        <v>3620.9644268774709</v>
      </c>
      <c r="Y103" s="10">
        <v>4284.667984189723</v>
      </c>
      <c r="Z103" s="10">
        <v>31089.545495862571</v>
      </c>
      <c r="AA103" s="10">
        <v>4659.2686335403723</v>
      </c>
      <c r="AB103" s="10">
        <v>2980.0477480019081</v>
      </c>
      <c r="AC103" s="10">
        <v>3825.3510559006204</v>
      </c>
      <c r="AD103" s="10">
        <v>2367.5372871719005</v>
      </c>
      <c r="AE103" s="10">
        <v>4584.703557312253</v>
      </c>
      <c r="AF103" s="10">
        <v>4523.4703557312296</v>
      </c>
      <c r="AG103" s="10">
        <v>10917.7689439765</v>
      </c>
      <c r="AH103" s="10">
        <v>157532.84229900842</v>
      </c>
    </row>
    <row r="104" spans="2:34" x14ac:dyDescent="0.4">
      <c r="C104" t="s">
        <v>33</v>
      </c>
      <c r="D104" s="10">
        <v>35350</v>
      </c>
      <c r="E104" s="10">
        <v>36796</v>
      </c>
      <c r="F104" s="10">
        <v>25372</v>
      </c>
      <c r="G104" s="10">
        <v>8378</v>
      </c>
      <c r="H104" s="10">
        <v>15710</v>
      </c>
      <c r="I104" s="10">
        <v>9358</v>
      </c>
      <c r="J104" s="10">
        <v>8024</v>
      </c>
      <c r="K104" s="10">
        <v>12459</v>
      </c>
      <c r="L104" s="10">
        <v>12364.061253734577</v>
      </c>
      <c r="M104" s="10">
        <v>17659.675936639851</v>
      </c>
      <c r="N104" s="10">
        <v>25069.671393470588</v>
      </c>
      <c r="O104" s="10">
        <v>21752.661745107129</v>
      </c>
      <c r="P104" s="10">
        <v>12835.242368825915</v>
      </c>
      <c r="Q104" s="10">
        <v>11211.459894465805</v>
      </c>
      <c r="R104" s="10">
        <v>28517.043897044801</v>
      </c>
      <c r="S104" s="10">
        <v>56018.26597292407</v>
      </c>
      <c r="T104" s="10">
        <v>53763.823786490488</v>
      </c>
      <c r="U104" s="10">
        <v>32455.358260620531</v>
      </c>
      <c r="V104" s="10">
        <v>12925.427808790077</v>
      </c>
      <c r="W104" s="10">
        <v>5108</v>
      </c>
      <c r="X104" s="10">
        <v>5596.2764754005029</v>
      </c>
      <c r="Y104" s="10">
        <v>92927.116545467856</v>
      </c>
      <c r="Z104" s="10">
        <v>85919.71010354656</v>
      </c>
      <c r="AA104" s="10">
        <v>19035.959909364225</v>
      </c>
      <c r="AB104" s="10">
        <v>26415.004896664541</v>
      </c>
      <c r="AC104" s="10">
        <v>125326.61517220296</v>
      </c>
      <c r="AD104" s="10">
        <v>101892.13779224198</v>
      </c>
      <c r="AE104" s="10">
        <v>73424.01357696511</v>
      </c>
      <c r="AF104" s="10">
        <v>107189.42619406601</v>
      </c>
      <c r="AG104" s="10">
        <v>88358.552987012896</v>
      </c>
      <c r="AH104" s="10">
        <v>1167212.5059710466</v>
      </c>
    </row>
    <row r="105" spans="2:34" x14ac:dyDescent="0.4">
      <c r="C105" t="s">
        <v>34</v>
      </c>
      <c r="D105" s="10">
        <v>71485</v>
      </c>
      <c r="E105" s="10">
        <v>79083</v>
      </c>
      <c r="F105" s="10">
        <v>76767</v>
      </c>
      <c r="G105" s="10">
        <v>99822</v>
      </c>
      <c r="H105" s="10">
        <v>116887</v>
      </c>
      <c r="I105" s="10">
        <v>96097</v>
      </c>
      <c r="J105" s="10">
        <v>104377</v>
      </c>
      <c r="K105" s="10">
        <v>130672</v>
      </c>
      <c r="L105" s="10">
        <v>162644.91274825495</v>
      </c>
      <c r="M105" s="10">
        <v>146619.14756676572</v>
      </c>
      <c r="N105" s="10">
        <v>221557.66441632624</v>
      </c>
      <c r="O105" s="10">
        <v>145080.63511911206</v>
      </c>
      <c r="P105" s="10">
        <v>184638.91546017677</v>
      </c>
      <c r="Q105" s="10">
        <v>176498.77360187806</v>
      </c>
      <c r="R105" s="10">
        <v>221607.55488460281</v>
      </c>
      <c r="S105" s="10">
        <v>188120.01204211576</v>
      </c>
      <c r="T105" s="10">
        <v>173695.79047795793</v>
      </c>
      <c r="U105" s="10">
        <v>106339.48604248387</v>
      </c>
      <c r="V105" s="10">
        <v>146602.40281389985</v>
      </c>
      <c r="W105" s="10">
        <v>94104</v>
      </c>
      <c r="X105" s="10">
        <v>178779.33501806881</v>
      </c>
      <c r="Y105" s="10">
        <v>206043.25051732385</v>
      </c>
      <c r="Z105" s="10">
        <v>397125.46704074083</v>
      </c>
      <c r="AA105" s="10">
        <v>218427.54391824544</v>
      </c>
      <c r="AB105" s="10">
        <v>352704.86779650283</v>
      </c>
      <c r="AC105" s="10">
        <v>363273.60590549489</v>
      </c>
      <c r="AD105" s="10">
        <v>308393.66545256868</v>
      </c>
      <c r="AE105" s="10">
        <v>265319.03081088141</v>
      </c>
      <c r="AF105" s="10">
        <v>82634.572688323504</v>
      </c>
      <c r="AG105" s="10">
        <v>269258.38485508697</v>
      </c>
      <c r="AH105" s="10">
        <v>5384659.019176811</v>
      </c>
    </row>
    <row r="106" spans="2:34" x14ac:dyDescent="0.4">
      <c r="C106" t="s">
        <v>35</v>
      </c>
      <c r="D106" s="10">
        <v>161175</v>
      </c>
      <c r="E106" s="10">
        <v>161639</v>
      </c>
      <c r="F106" s="10">
        <v>184504</v>
      </c>
      <c r="G106" s="10">
        <v>181906</v>
      </c>
      <c r="H106" s="10">
        <v>220018</v>
      </c>
      <c r="I106" s="10">
        <v>211417</v>
      </c>
      <c r="J106" s="10">
        <v>220397</v>
      </c>
      <c r="K106" s="10">
        <v>331089</v>
      </c>
      <c r="L106" s="10">
        <v>338770.85471681622</v>
      </c>
      <c r="M106" s="10">
        <v>352715.0856171372</v>
      </c>
      <c r="N106" s="10">
        <v>319106.50371063151</v>
      </c>
      <c r="O106" s="10">
        <v>353106.59553810547</v>
      </c>
      <c r="P106" s="10">
        <v>369996.847815138</v>
      </c>
      <c r="Q106" s="10">
        <v>387624.76069417002</v>
      </c>
      <c r="R106" s="10">
        <v>400303.47803499183</v>
      </c>
      <c r="S106" s="10">
        <v>480863.85155278718</v>
      </c>
      <c r="T106" s="10">
        <v>477673.44574546342</v>
      </c>
      <c r="U106" s="10">
        <v>353751.58600780496</v>
      </c>
      <c r="V106" s="10">
        <v>280885.74475373788</v>
      </c>
      <c r="W106" s="10">
        <v>206633</v>
      </c>
      <c r="X106" s="10">
        <v>249164.56643493474</v>
      </c>
      <c r="Y106" s="10">
        <v>289278.71053115075</v>
      </c>
      <c r="Z106" s="10">
        <v>356828.65190990409</v>
      </c>
      <c r="AA106" s="10">
        <v>442075.05948037672</v>
      </c>
      <c r="AB106" s="10">
        <v>473228.71731638996</v>
      </c>
      <c r="AC106" s="10">
        <v>461171.25032990536</v>
      </c>
      <c r="AD106" s="10">
        <v>522984.60615407838</v>
      </c>
      <c r="AE106" s="10">
        <v>577507.4662028068</v>
      </c>
      <c r="AF106" s="10">
        <v>168069.10230660101</v>
      </c>
      <c r="AG106" s="10">
        <v>387467.42914919503</v>
      </c>
      <c r="AH106" s="10">
        <v>9921352.3140021265</v>
      </c>
    </row>
    <row r="107" spans="2:34" x14ac:dyDescent="0.4">
      <c r="B107" t="s">
        <v>117</v>
      </c>
      <c r="C107" t="s">
        <v>97</v>
      </c>
      <c r="D107" s="10">
        <v>61842</v>
      </c>
      <c r="E107" s="10">
        <v>47271</v>
      </c>
      <c r="F107" s="10">
        <v>43210</v>
      </c>
      <c r="G107" s="10">
        <v>24146</v>
      </c>
      <c r="H107" s="10">
        <v>25264</v>
      </c>
      <c r="I107" s="10">
        <v>24469</v>
      </c>
      <c r="J107" s="10">
        <v>9643</v>
      </c>
      <c r="K107" s="10">
        <v>40729</v>
      </c>
      <c r="L107" s="10">
        <v>33357.399713701372</v>
      </c>
      <c r="M107" s="10">
        <v>29620.031903080675</v>
      </c>
      <c r="N107" s="10">
        <v>21448.847204903712</v>
      </c>
      <c r="O107" s="10">
        <v>32200.869513862133</v>
      </c>
      <c r="P107" s="10">
        <v>53036.334797624426</v>
      </c>
      <c r="Q107" s="10">
        <v>50316.053906794063</v>
      </c>
      <c r="R107" s="10">
        <v>36994.975825619273</v>
      </c>
      <c r="S107" s="10">
        <v>34832.171195129427</v>
      </c>
      <c r="T107" s="10">
        <v>35307.585398096599</v>
      </c>
      <c r="U107" s="10">
        <v>59554.057134865187</v>
      </c>
      <c r="V107" s="10">
        <v>52344.244862553402</v>
      </c>
      <c r="W107" s="10">
        <v>43821.371045354703</v>
      </c>
      <c r="X107" s="10">
        <v>37336.196391356119</v>
      </c>
      <c r="Y107" s="10">
        <v>62461.819320581439</v>
      </c>
      <c r="Z107" s="10">
        <v>32038.474189407527</v>
      </c>
      <c r="AA107" s="10">
        <v>50204.705856887573</v>
      </c>
      <c r="AB107" s="10">
        <v>49151.097278608169</v>
      </c>
      <c r="AC107" s="10">
        <v>72668.115431529382</v>
      </c>
      <c r="AD107" s="10">
        <v>109170.14671833682</v>
      </c>
      <c r="AE107" s="10">
        <v>128245.31280309201</v>
      </c>
      <c r="AF107" s="10">
        <v>54250.618200527002</v>
      </c>
      <c r="AG107" s="10">
        <v>89761.952631766995</v>
      </c>
      <c r="AH107" s="10">
        <v>1444696.381323678</v>
      </c>
    </row>
    <row r="108" spans="2:34" x14ac:dyDescent="0.4">
      <c r="C108" t="s">
        <v>98</v>
      </c>
      <c r="D108" s="10">
        <v>198279</v>
      </c>
      <c r="E108" s="10">
        <v>199363</v>
      </c>
      <c r="F108" s="10">
        <v>115667</v>
      </c>
      <c r="G108" s="10">
        <v>173011</v>
      </c>
      <c r="H108" s="10">
        <v>184379</v>
      </c>
      <c r="I108" s="10">
        <v>181806</v>
      </c>
      <c r="J108" s="10">
        <v>77437</v>
      </c>
      <c r="K108" s="10">
        <v>118491</v>
      </c>
      <c r="L108" s="10">
        <v>83032.55308973603</v>
      </c>
      <c r="M108" s="10">
        <v>72351.261532822726</v>
      </c>
      <c r="N108" s="10">
        <v>65081.427249942055</v>
      </c>
      <c r="O108" s="10">
        <v>79807.182911953787</v>
      </c>
      <c r="P108" s="10">
        <v>68649.546459892663</v>
      </c>
      <c r="Q108" s="10">
        <v>66411.834981568187</v>
      </c>
      <c r="R108" s="10">
        <v>40814.613867189371</v>
      </c>
      <c r="S108" s="10">
        <v>32086.277831502292</v>
      </c>
      <c r="T108" s="10">
        <v>24955.94952135006</v>
      </c>
      <c r="U108" s="10">
        <v>35723.950846388885</v>
      </c>
      <c r="V108" s="10">
        <v>18859.815964259444</v>
      </c>
      <c r="W108" s="10">
        <v>14378.321628960615</v>
      </c>
      <c r="X108" s="10">
        <v>9797.4974575658107</v>
      </c>
      <c r="Y108" s="10">
        <v>15616.282171209548</v>
      </c>
      <c r="Z108" s="10">
        <v>48465.118377274521</v>
      </c>
      <c r="AA108" s="10">
        <v>12820.50207383777</v>
      </c>
      <c r="AB108" s="10">
        <v>9999.8739350336018</v>
      </c>
      <c r="AC108" s="10">
        <v>16464.312948086968</v>
      </c>
      <c r="AD108" s="10">
        <v>16870.368461810682</v>
      </c>
      <c r="AE108" s="10">
        <v>14616.225735012833</v>
      </c>
      <c r="AF108" s="10">
        <v>5223.8060071768105</v>
      </c>
      <c r="AG108" s="10">
        <v>2992.2373562396901</v>
      </c>
      <c r="AH108" s="10">
        <v>2003451.9604088143</v>
      </c>
    </row>
    <row r="109" spans="2:34" x14ac:dyDescent="0.4">
      <c r="C109" t="s">
        <v>33</v>
      </c>
      <c r="D109" s="10">
        <v>117112</v>
      </c>
      <c r="E109" s="10">
        <v>129102</v>
      </c>
      <c r="F109" s="10">
        <v>104554</v>
      </c>
      <c r="G109" s="10">
        <v>171412</v>
      </c>
      <c r="H109" s="10">
        <v>243789</v>
      </c>
      <c r="I109" s="10">
        <v>262309</v>
      </c>
      <c r="J109" s="10">
        <v>116681</v>
      </c>
      <c r="K109" s="10">
        <v>163630</v>
      </c>
      <c r="L109" s="10">
        <v>144389.14091462785</v>
      </c>
      <c r="M109" s="10">
        <v>120241.70472703796</v>
      </c>
      <c r="N109" s="10">
        <v>100574.50767199027</v>
      </c>
      <c r="O109" s="10">
        <v>91375.019683269042</v>
      </c>
      <c r="P109" s="10">
        <v>98363.020380824601</v>
      </c>
      <c r="Q109" s="10">
        <v>81678.119866079331</v>
      </c>
      <c r="R109" s="10">
        <v>54200.509935400165</v>
      </c>
      <c r="S109" s="10">
        <v>41769.013886637491</v>
      </c>
      <c r="T109" s="10">
        <v>30546.081457421056</v>
      </c>
      <c r="U109" s="10">
        <v>52903.089056134471</v>
      </c>
      <c r="V109" s="10">
        <v>27475.905211932564</v>
      </c>
      <c r="W109" s="10">
        <v>28478.945901376021</v>
      </c>
      <c r="X109" s="10">
        <v>40543.221824349195</v>
      </c>
      <c r="Y109" s="10">
        <v>86987.289326943312</v>
      </c>
      <c r="Z109" s="10">
        <v>56457.9635886326</v>
      </c>
      <c r="AA109" s="10">
        <v>42981.787515085591</v>
      </c>
      <c r="AB109" s="10">
        <v>21314.08968017466</v>
      </c>
      <c r="AC109" s="10">
        <v>37803.354068832225</v>
      </c>
      <c r="AD109" s="10">
        <v>51061.109975906904</v>
      </c>
      <c r="AE109" s="10">
        <v>51635.626478720878</v>
      </c>
      <c r="AF109" s="10">
        <v>19323.900313046899</v>
      </c>
      <c r="AG109" s="10">
        <v>15887.0605266722</v>
      </c>
      <c r="AH109" s="10">
        <v>2604579.4619910959</v>
      </c>
    </row>
    <row r="110" spans="2:34" x14ac:dyDescent="0.4">
      <c r="C110" t="s">
        <v>34</v>
      </c>
      <c r="D110" s="10">
        <v>313756</v>
      </c>
      <c r="E110" s="10">
        <v>284553</v>
      </c>
      <c r="F110" s="10">
        <v>281853</v>
      </c>
      <c r="G110" s="10">
        <v>323410</v>
      </c>
      <c r="H110" s="10">
        <v>322205</v>
      </c>
      <c r="I110" s="10">
        <v>217227</v>
      </c>
      <c r="J110" s="10">
        <v>86594</v>
      </c>
      <c r="K110" s="10">
        <v>167867</v>
      </c>
      <c r="L110" s="10">
        <v>168389.66365081014</v>
      </c>
      <c r="M110" s="10">
        <v>202019.78433320179</v>
      </c>
      <c r="N110" s="10">
        <v>173660.50106713347</v>
      </c>
      <c r="O110" s="10">
        <v>173444.57191427556</v>
      </c>
      <c r="P110" s="10">
        <v>186647.87991045532</v>
      </c>
      <c r="Q110" s="10">
        <v>229804.80954500992</v>
      </c>
      <c r="R110" s="10">
        <v>165069.43972769837</v>
      </c>
      <c r="S110" s="10">
        <v>168307.82198092708</v>
      </c>
      <c r="T110" s="10">
        <v>157519.94997504749</v>
      </c>
      <c r="U110" s="10">
        <v>188055.4665583173</v>
      </c>
      <c r="V110" s="10">
        <v>139485.52906822701</v>
      </c>
      <c r="W110" s="10">
        <v>173587.19542280803</v>
      </c>
      <c r="X110" s="10">
        <v>195645.65673085878</v>
      </c>
      <c r="Y110" s="10">
        <v>225883.14848139256</v>
      </c>
      <c r="Z110" s="10">
        <v>67253.382495030703</v>
      </c>
      <c r="AA110" s="10">
        <v>238809.87042111525</v>
      </c>
      <c r="AB110" s="10">
        <v>243564.87457099499</v>
      </c>
      <c r="AC110" s="10">
        <v>263523.38640482421</v>
      </c>
      <c r="AD110" s="10">
        <v>319977.46239251469</v>
      </c>
      <c r="AE110" s="10">
        <v>385242.76334831712</v>
      </c>
      <c r="AF110" s="10">
        <v>161469.38833843</v>
      </c>
      <c r="AG110" s="10">
        <v>211174.421028824</v>
      </c>
      <c r="AH110" s="10">
        <v>6436001.967366213</v>
      </c>
    </row>
    <row r="111" spans="2:34" x14ac:dyDescent="0.4">
      <c r="C111" t="s">
        <v>35</v>
      </c>
      <c r="D111" s="10">
        <v>82282</v>
      </c>
      <c r="E111" s="10">
        <v>95923</v>
      </c>
      <c r="F111" s="10">
        <v>133077</v>
      </c>
      <c r="G111" s="10">
        <v>335870</v>
      </c>
      <c r="H111" s="10">
        <v>208302.72222222222</v>
      </c>
      <c r="I111" s="10">
        <v>331536</v>
      </c>
      <c r="J111" s="10">
        <v>181413</v>
      </c>
      <c r="K111" s="10">
        <v>248011</v>
      </c>
      <c r="L111" s="10">
        <v>217893.1409934111</v>
      </c>
      <c r="M111" s="10">
        <v>303827.68824556586</v>
      </c>
      <c r="N111" s="10">
        <v>130831.94612528404</v>
      </c>
      <c r="O111" s="10">
        <v>91857.808173190962</v>
      </c>
      <c r="P111" s="10">
        <v>175834.55350398878</v>
      </c>
      <c r="Q111" s="10">
        <v>290007.27304518101</v>
      </c>
      <c r="R111" s="10">
        <v>366749.16908222134</v>
      </c>
      <c r="S111" s="10">
        <v>333225.69124576671</v>
      </c>
      <c r="T111" s="10">
        <v>227317.66359470633</v>
      </c>
      <c r="U111" s="10">
        <v>292322.43983351777</v>
      </c>
      <c r="V111" s="10">
        <v>268163.85501935025</v>
      </c>
      <c r="W111" s="10">
        <v>321595.57981912617</v>
      </c>
      <c r="X111" s="10">
        <v>264025.01833666913</v>
      </c>
      <c r="Y111" s="10">
        <v>309991.18284507847</v>
      </c>
      <c r="Z111" s="10">
        <v>33265.825586807579</v>
      </c>
      <c r="AA111" s="10">
        <v>328348.81551460421</v>
      </c>
      <c r="AB111" s="10">
        <v>366706.45798349869</v>
      </c>
      <c r="AC111" s="10">
        <v>430618.60147748695</v>
      </c>
      <c r="AD111" s="10">
        <v>473503.92577244586</v>
      </c>
      <c r="AE111" s="10">
        <v>421721.6111068569</v>
      </c>
      <c r="AF111" s="10">
        <v>231350.028920571</v>
      </c>
      <c r="AG111" s="10">
        <v>158369</v>
      </c>
      <c r="AH111" s="10">
        <v>7653941.9984475523</v>
      </c>
    </row>
    <row r="112" spans="2:34" x14ac:dyDescent="0.4">
      <c r="B112" t="s">
        <v>118</v>
      </c>
      <c r="C112" t="s">
        <v>97</v>
      </c>
      <c r="D112" s="10">
        <v>13492</v>
      </c>
      <c r="E112" s="10">
        <v>3112</v>
      </c>
      <c r="F112" s="10">
        <v>2777</v>
      </c>
      <c r="G112" s="10">
        <v>15836</v>
      </c>
      <c r="H112" s="10"/>
      <c r="I112" s="10">
        <v>1705</v>
      </c>
      <c r="J112" s="10">
        <v>9479</v>
      </c>
      <c r="K112" s="10">
        <v>29458</v>
      </c>
      <c r="L112" s="10">
        <v>62450.95069658829</v>
      </c>
      <c r="M112" s="10">
        <v>77178.154590584265</v>
      </c>
      <c r="N112" s="10">
        <v>78523.314833562603</v>
      </c>
      <c r="O112" s="10">
        <v>91435.617187303535</v>
      </c>
      <c r="P112" s="10">
        <v>72959.519475296911</v>
      </c>
      <c r="Q112" s="10">
        <v>46794.835543052781</v>
      </c>
      <c r="R112" s="10">
        <v>46677.386710986175</v>
      </c>
      <c r="S112" s="10">
        <v>38381.657108927102</v>
      </c>
      <c r="T112" s="10">
        <v>40094.203845808304</v>
      </c>
      <c r="U112" s="10">
        <v>21801.027836494472</v>
      </c>
      <c r="V112" s="10">
        <v>9280.4061982749881</v>
      </c>
      <c r="W112" s="10">
        <v>1670.0079762169887</v>
      </c>
      <c r="X112" s="10">
        <v>2571.9796271656182</v>
      </c>
      <c r="Y112" s="10">
        <v>100913.37987459058</v>
      </c>
      <c r="Z112" s="10">
        <v>122493.66432023149</v>
      </c>
      <c r="AA112" s="10">
        <v>50252.668427428362</v>
      </c>
      <c r="AB112" s="10">
        <v>43299.652736671378</v>
      </c>
      <c r="AC112" s="10">
        <v>72403</v>
      </c>
      <c r="AD112" s="10">
        <v>78050</v>
      </c>
      <c r="AE112" s="10">
        <v>77172</v>
      </c>
      <c r="AF112" s="10">
        <v>16122</v>
      </c>
      <c r="AG112" s="10">
        <v>7397</v>
      </c>
      <c r="AH112" s="10">
        <v>1233781.4269891838</v>
      </c>
    </row>
    <row r="113" spans="2:34" x14ac:dyDescent="0.4">
      <c r="C113" t="s">
        <v>98</v>
      </c>
      <c r="D113" s="10">
        <v>2352</v>
      </c>
      <c r="E113" s="10">
        <v>689</v>
      </c>
      <c r="F113" s="10">
        <v>456</v>
      </c>
      <c r="G113" s="10">
        <v>3987</v>
      </c>
      <c r="H113" s="10">
        <v>1440.49228094</v>
      </c>
      <c r="I113" s="10">
        <v>13112</v>
      </c>
      <c r="J113" s="10">
        <v>5765</v>
      </c>
      <c r="K113" s="10">
        <v>9713</v>
      </c>
      <c r="L113" s="10">
        <v>32180.940706406422</v>
      </c>
      <c r="M113" s="10">
        <v>54603.476975152211</v>
      </c>
      <c r="N113" s="10">
        <v>50879.915945493842</v>
      </c>
      <c r="O113" s="10">
        <v>50633.059632757489</v>
      </c>
      <c r="P113" s="10">
        <v>45171.688050589975</v>
      </c>
      <c r="Q113" s="10">
        <v>32343.180819088921</v>
      </c>
      <c r="R113" s="10">
        <v>34433.876418365347</v>
      </c>
      <c r="S113" s="10">
        <v>32151.875579214109</v>
      </c>
      <c r="T113" s="10">
        <v>35264.417759898759</v>
      </c>
      <c r="U113" s="10"/>
      <c r="V113" s="10"/>
      <c r="W113" s="10"/>
      <c r="X113" s="10">
        <v>18425.076674822685</v>
      </c>
      <c r="Y113" s="10">
        <v>66173.528604307387</v>
      </c>
      <c r="Z113" s="10">
        <v>71783.094793570664</v>
      </c>
      <c r="AA113" s="10">
        <v>65744.869474970692</v>
      </c>
      <c r="AB113" s="10">
        <v>82660.32631072044</v>
      </c>
      <c r="AC113" s="10">
        <v>102321</v>
      </c>
      <c r="AD113" s="10">
        <v>141544</v>
      </c>
      <c r="AE113" s="10">
        <v>147273</v>
      </c>
      <c r="AF113" s="10">
        <v>30754</v>
      </c>
      <c r="AG113" s="10">
        <v>21442</v>
      </c>
      <c r="AH113" s="10">
        <v>1153297.820026299</v>
      </c>
    </row>
    <row r="114" spans="2:34" x14ac:dyDescent="0.4">
      <c r="C114" t="s">
        <v>33</v>
      </c>
      <c r="D114" s="10">
        <v>54757</v>
      </c>
      <c r="E114" s="10">
        <v>43896</v>
      </c>
      <c r="F114" s="10">
        <v>36291</v>
      </c>
      <c r="G114" s="10">
        <v>64618</v>
      </c>
      <c r="H114" s="10">
        <v>78009.803971610003</v>
      </c>
      <c r="I114" s="10">
        <v>79028</v>
      </c>
      <c r="J114" s="10">
        <v>112927</v>
      </c>
      <c r="K114" s="10">
        <v>154204</v>
      </c>
      <c r="L114" s="10">
        <v>168022.85666723439</v>
      </c>
      <c r="M114" s="10">
        <v>204588.15939748063</v>
      </c>
      <c r="N114" s="10">
        <v>232928.10271121023</v>
      </c>
      <c r="O114" s="10">
        <v>257595.86024564767</v>
      </c>
      <c r="P114" s="10">
        <v>247576.28868225552</v>
      </c>
      <c r="Q114" s="10">
        <v>126758.27297668188</v>
      </c>
      <c r="R114" s="10">
        <v>154192.20588750887</v>
      </c>
      <c r="S114" s="10">
        <v>137970.47423261512</v>
      </c>
      <c r="T114" s="10">
        <v>154776.63139759502</v>
      </c>
      <c r="U114" s="10">
        <v>146745.202966479</v>
      </c>
      <c r="V114" s="10">
        <v>148301.96482328413</v>
      </c>
      <c r="W114" s="10">
        <v>182902.02958473947</v>
      </c>
      <c r="X114" s="10">
        <v>172433.84775828675</v>
      </c>
      <c r="Y114" s="10">
        <v>235314.69935326462</v>
      </c>
      <c r="Z114" s="10">
        <v>289094.71046943584</v>
      </c>
      <c r="AA114" s="10">
        <v>215316.88443242491</v>
      </c>
      <c r="AB114" s="10">
        <v>520985.84924507688</v>
      </c>
      <c r="AC114" s="10">
        <v>378431</v>
      </c>
      <c r="AD114" s="10">
        <v>312608</v>
      </c>
      <c r="AE114" s="10">
        <v>273684</v>
      </c>
      <c r="AF114" s="10">
        <v>79012</v>
      </c>
      <c r="AG114" s="10">
        <v>30057</v>
      </c>
      <c r="AH114" s="10">
        <v>5293026.8448028304</v>
      </c>
    </row>
    <row r="115" spans="2:34" x14ac:dyDescent="0.4">
      <c r="C115" t="s">
        <v>34</v>
      </c>
      <c r="D115" s="10">
        <v>52710</v>
      </c>
      <c r="E115" s="10">
        <v>46499</v>
      </c>
      <c r="F115" s="10">
        <v>39027</v>
      </c>
      <c r="G115" s="10">
        <v>23608</v>
      </c>
      <c r="H115" s="10">
        <v>21245.85884538</v>
      </c>
      <c r="I115" s="10">
        <v>25467</v>
      </c>
      <c r="J115" s="10">
        <v>64591</v>
      </c>
      <c r="K115" s="10">
        <v>68681</v>
      </c>
      <c r="L115" s="10">
        <v>100104.44999618786</v>
      </c>
      <c r="M115" s="10">
        <v>116456.10718331778</v>
      </c>
      <c r="N115" s="10">
        <v>119194.20868349956</v>
      </c>
      <c r="O115" s="10">
        <v>130193.48943301222</v>
      </c>
      <c r="P115" s="10">
        <v>139445.58765747061</v>
      </c>
      <c r="Q115" s="10">
        <v>78818.458727589779</v>
      </c>
      <c r="R115" s="10">
        <v>72492.371407084938</v>
      </c>
      <c r="S115" s="10">
        <v>137150.92330106185</v>
      </c>
      <c r="T115" s="10">
        <v>103597.69053109501</v>
      </c>
      <c r="U115" s="10">
        <v>115403.49528220268</v>
      </c>
      <c r="V115" s="10">
        <v>160241.43803458189</v>
      </c>
      <c r="W115" s="10">
        <v>94196.634521222586</v>
      </c>
      <c r="X115" s="10">
        <v>117846.21014931455</v>
      </c>
      <c r="Y115" s="10">
        <v>160995.0187468376</v>
      </c>
      <c r="Z115" s="10">
        <v>181987.93056387641</v>
      </c>
      <c r="AA115" s="10">
        <v>292076.18604425277</v>
      </c>
      <c r="AB115" s="10">
        <v>251851.02742014348</v>
      </c>
      <c r="AC115" s="10">
        <v>343774</v>
      </c>
      <c r="AD115" s="10">
        <v>392908</v>
      </c>
      <c r="AE115" s="10">
        <v>479585</v>
      </c>
      <c r="AF115" s="10">
        <v>137662</v>
      </c>
      <c r="AG115" s="10">
        <v>141595</v>
      </c>
      <c r="AH115" s="10">
        <v>4209404.0865281317</v>
      </c>
    </row>
    <row r="116" spans="2:34" x14ac:dyDescent="0.4">
      <c r="C116" t="s">
        <v>35</v>
      </c>
      <c r="D116" s="10">
        <v>33341</v>
      </c>
      <c r="E116" s="10">
        <v>26840</v>
      </c>
      <c r="F116" s="10">
        <v>26842</v>
      </c>
      <c r="G116" s="10">
        <v>39023</v>
      </c>
      <c r="H116" s="10">
        <v>71913.711147950002</v>
      </c>
      <c r="I116" s="10">
        <v>77195</v>
      </c>
      <c r="J116" s="10">
        <v>71362</v>
      </c>
      <c r="K116" s="10">
        <v>59295</v>
      </c>
      <c r="L116" s="10">
        <v>108143.62581304176</v>
      </c>
      <c r="M116" s="10">
        <v>142709.98901350881</v>
      </c>
      <c r="N116" s="10">
        <v>122890.75402529381</v>
      </c>
      <c r="O116" s="10">
        <v>125349.0633368331</v>
      </c>
      <c r="P116" s="10">
        <v>146383.56624886123</v>
      </c>
      <c r="Q116" s="10">
        <v>119962.42953609509</v>
      </c>
      <c r="R116" s="10">
        <v>90928.142789113408</v>
      </c>
      <c r="S116" s="10">
        <v>101036.60463377103</v>
      </c>
      <c r="T116" s="10">
        <v>109412.04044446418</v>
      </c>
      <c r="U116" s="10">
        <v>144793.98555371931</v>
      </c>
      <c r="V116" s="10">
        <v>188612.11265101063</v>
      </c>
      <c r="W116" s="10">
        <v>201874.58386111219</v>
      </c>
      <c r="X116" s="10">
        <v>227968.09709240813</v>
      </c>
      <c r="Y116" s="10">
        <v>170496.42817871712</v>
      </c>
      <c r="Z116" s="10">
        <v>135592.60504845998</v>
      </c>
      <c r="AA116" s="10">
        <v>410304.84894661215</v>
      </c>
      <c r="AB116" s="10">
        <v>220850.52153931814</v>
      </c>
      <c r="AC116" s="10">
        <v>282967</v>
      </c>
      <c r="AD116" s="10">
        <v>392545</v>
      </c>
      <c r="AE116" s="10">
        <v>387043</v>
      </c>
      <c r="AF116" s="10">
        <v>107250</v>
      </c>
      <c r="AG116" s="10">
        <v>166404</v>
      </c>
      <c r="AH116" s="10">
        <v>4509330.1098602898</v>
      </c>
    </row>
    <row r="117" spans="2:34" x14ac:dyDescent="0.4">
      <c r="B117" t="s">
        <v>119</v>
      </c>
      <c r="C117" t="s">
        <v>97</v>
      </c>
      <c r="D117" s="10">
        <v>30</v>
      </c>
      <c r="E117" s="10">
        <v>6</v>
      </c>
      <c r="F117" s="10">
        <v>16</v>
      </c>
      <c r="G117" s="10">
        <v>209</v>
      </c>
      <c r="H117" s="10">
        <v>203</v>
      </c>
      <c r="I117" s="10">
        <v>245</v>
      </c>
      <c r="J117" s="10">
        <v>369</v>
      </c>
      <c r="K117" s="10">
        <v>1181</v>
      </c>
      <c r="L117" s="10">
        <v>216.98167560828819</v>
      </c>
      <c r="M117" s="10">
        <v>230.30373769020889</v>
      </c>
      <c r="N117" s="10">
        <v>157.2677752052152</v>
      </c>
      <c r="O117" s="10">
        <v>269.23782300083855</v>
      </c>
      <c r="P117" s="10">
        <v>311.54369918234283</v>
      </c>
      <c r="Q117" s="10">
        <v>1369.5385125131802</v>
      </c>
      <c r="R117" s="10">
        <v>1022.3227884561453</v>
      </c>
      <c r="S117" s="10">
        <v>1507.8977393848345</v>
      </c>
      <c r="T117" s="10">
        <v>2068.3372004116577</v>
      </c>
      <c r="U117" s="10">
        <v>2495.7376294074843</v>
      </c>
      <c r="V117" s="10">
        <v>2179.2647256363089</v>
      </c>
      <c r="W117" s="10">
        <v>2779.6235846683726</v>
      </c>
      <c r="X117" s="10">
        <v>3026.0962473902532</v>
      </c>
      <c r="Y117" s="10">
        <v>13732.189101407434</v>
      </c>
      <c r="Z117" s="10">
        <v>17409.707741245711</v>
      </c>
      <c r="AA117" s="10">
        <v>1588.2199941666813</v>
      </c>
      <c r="AB117" s="10">
        <v>2177.5425432078332</v>
      </c>
      <c r="AC117" s="10">
        <v>2080.625511950117</v>
      </c>
      <c r="AD117" s="10">
        <v>1974.9150161734256</v>
      </c>
      <c r="AE117" s="10">
        <v>7017.7444801016509</v>
      </c>
      <c r="AF117" s="10">
        <v>2312.9321814376399</v>
      </c>
      <c r="AG117" s="10">
        <v>3453.4733198352801</v>
      </c>
      <c r="AH117" s="10">
        <v>71640.503028080901</v>
      </c>
    </row>
    <row r="118" spans="2:34" x14ac:dyDescent="0.4">
      <c r="C118" t="s">
        <v>98</v>
      </c>
      <c r="D118" s="10">
        <v>3584</v>
      </c>
      <c r="E118" s="10">
        <v>2409</v>
      </c>
      <c r="F118" s="10">
        <v>2693</v>
      </c>
      <c r="G118" s="10">
        <v>5738</v>
      </c>
      <c r="H118" s="10">
        <v>6424</v>
      </c>
      <c r="I118" s="10">
        <v>3889</v>
      </c>
      <c r="J118" s="10">
        <v>5504</v>
      </c>
      <c r="K118" s="10">
        <v>6145</v>
      </c>
      <c r="L118" s="10">
        <v>3465.745774688427</v>
      </c>
      <c r="M118" s="10">
        <v>7983.8629065939094</v>
      </c>
      <c r="N118" s="10">
        <v>6977.406942692447</v>
      </c>
      <c r="O118" s="10">
        <v>7454.3055629974651</v>
      </c>
      <c r="P118" s="10">
        <v>17259.520934701795</v>
      </c>
      <c r="Q118" s="10">
        <v>41835.666452243524</v>
      </c>
      <c r="R118" s="10">
        <v>10323.891381634499</v>
      </c>
      <c r="S118" s="10">
        <v>13220.334746945091</v>
      </c>
      <c r="T118" s="10">
        <v>9736.5045309810575</v>
      </c>
      <c r="U118" s="10">
        <v>9501.177779091553</v>
      </c>
      <c r="V118" s="10">
        <v>5646.0542458368336</v>
      </c>
      <c r="W118" s="10">
        <v>5655.1002320430316</v>
      </c>
      <c r="X118" s="10">
        <v>4628.6816119445093</v>
      </c>
      <c r="Y118" s="10">
        <v>4258.4475268416809</v>
      </c>
      <c r="Z118" s="10">
        <v>13850.688661068429</v>
      </c>
      <c r="AA118" s="10">
        <v>3964.1161504786141</v>
      </c>
      <c r="AB118" s="10">
        <v>3274.8528401009867</v>
      </c>
      <c r="AC118" s="10">
        <v>4558.0984316230224</v>
      </c>
      <c r="AD118" s="10">
        <v>3602.7454244403398</v>
      </c>
      <c r="AE118" s="10">
        <v>3198.5136903120247</v>
      </c>
      <c r="AF118" s="10">
        <v>437.01928899979902</v>
      </c>
      <c r="AG118" s="10">
        <v>1803.8712483633401</v>
      </c>
      <c r="AH118" s="10">
        <v>219022.60636462236</v>
      </c>
    </row>
    <row r="119" spans="2:34" x14ac:dyDescent="0.4">
      <c r="C119" t="s">
        <v>33</v>
      </c>
      <c r="D119" s="10">
        <v>6703</v>
      </c>
      <c r="E119" s="10">
        <v>4090</v>
      </c>
      <c r="F119" s="10">
        <v>3802</v>
      </c>
      <c r="G119" s="10">
        <v>15612</v>
      </c>
      <c r="H119" s="10">
        <v>18272.136291029998</v>
      </c>
      <c r="I119" s="10">
        <v>14178</v>
      </c>
      <c r="J119" s="10">
        <v>13844</v>
      </c>
      <c r="K119" s="10">
        <v>14172</v>
      </c>
      <c r="L119" s="10">
        <v>13594.736521765439</v>
      </c>
      <c r="M119" s="10">
        <v>16448.411050315586</v>
      </c>
      <c r="N119" s="10">
        <v>17160.195257888136</v>
      </c>
      <c r="O119" s="10">
        <v>14402.490239838848</v>
      </c>
      <c r="P119" s="10">
        <v>18814.747081020047</v>
      </c>
      <c r="Q119" s="10">
        <v>15362.487005363753</v>
      </c>
      <c r="R119" s="10">
        <v>13545.123287972023</v>
      </c>
      <c r="S119" s="10">
        <v>16649.560739692912</v>
      </c>
      <c r="T119" s="10">
        <v>12009.060998249781</v>
      </c>
      <c r="U119" s="10">
        <v>7627.3319040752594</v>
      </c>
      <c r="V119" s="10">
        <v>5308.2247732488386</v>
      </c>
      <c r="W119" s="10">
        <v>8019.4816630525347</v>
      </c>
      <c r="X119" s="10">
        <v>7962.0189193741562</v>
      </c>
      <c r="Y119" s="10">
        <v>10069.865783150934</v>
      </c>
      <c r="Z119" s="10">
        <v>18954.27031116603</v>
      </c>
      <c r="AA119" s="10">
        <v>11991.285810576976</v>
      </c>
      <c r="AB119" s="10">
        <v>11320.780614234453</v>
      </c>
      <c r="AC119" s="10">
        <v>12268.172111480249</v>
      </c>
      <c r="AD119" s="10">
        <v>6619.6954685922965</v>
      </c>
      <c r="AE119" s="10">
        <v>9619.6772154899954</v>
      </c>
      <c r="AF119" s="10">
        <v>2461.2657566083899</v>
      </c>
      <c r="AG119" s="10">
        <v>47255.320775009801</v>
      </c>
      <c r="AH119" s="10">
        <v>388137.33957919636</v>
      </c>
    </row>
    <row r="120" spans="2:34" x14ac:dyDescent="0.4">
      <c r="C120" t="s">
        <v>34</v>
      </c>
      <c r="D120" s="10">
        <v>6172</v>
      </c>
      <c r="E120" s="10">
        <v>6117</v>
      </c>
      <c r="F120" s="10">
        <v>5642</v>
      </c>
      <c r="G120" s="10">
        <v>2704</v>
      </c>
      <c r="H120" s="10">
        <v>4385</v>
      </c>
      <c r="I120" s="10">
        <v>2467</v>
      </c>
      <c r="J120" s="10">
        <v>4192</v>
      </c>
      <c r="K120" s="10">
        <v>8913</v>
      </c>
      <c r="L120" s="10">
        <v>8577.9294285804044</v>
      </c>
      <c r="M120" s="10">
        <v>6565.4280913839557</v>
      </c>
      <c r="N120" s="10">
        <v>7815.3680655416092</v>
      </c>
      <c r="O120" s="10">
        <v>7904.9611465611006</v>
      </c>
      <c r="P120" s="10">
        <v>15370.319942860067</v>
      </c>
      <c r="Q120" s="10">
        <v>23325.730938122208</v>
      </c>
      <c r="R120" s="10">
        <v>28164.862090152423</v>
      </c>
      <c r="S120" s="10">
        <v>24790.09888016231</v>
      </c>
      <c r="T120" s="10">
        <v>16542.215103145874</v>
      </c>
      <c r="U120" s="10">
        <v>20511.936549609502</v>
      </c>
      <c r="V120" s="10">
        <v>22447.55685066972</v>
      </c>
      <c r="W120" s="10">
        <v>41886.093279238368</v>
      </c>
      <c r="X120" s="10">
        <v>65215.784282541703</v>
      </c>
      <c r="Y120" s="10">
        <v>86774.324928571732</v>
      </c>
      <c r="Z120" s="10">
        <v>63002.273482390054</v>
      </c>
      <c r="AA120" s="10">
        <v>45405.495555499037</v>
      </c>
      <c r="AB120" s="10">
        <v>70947.290267284538</v>
      </c>
      <c r="AC120" s="10">
        <v>60926.342473171215</v>
      </c>
      <c r="AD120" s="10">
        <v>88449.501914555629</v>
      </c>
      <c r="AE120" s="10">
        <v>94102.98609269927</v>
      </c>
      <c r="AF120" s="10">
        <v>34549.995219699398</v>
      </c>
      <c r="AG120" s="10">
        <v>73675.2630363895</v>
      </c>
      <c r="AH120" s="10">
        <v>947543.75761882949</v>
      </c>
    </row>
    <row r="121" spans="2:34" x14ac:dyDescent="0.4">
      <c r="C121" t="s">
        <v>35</v>
      </c>
      <c r="D121" s="10">
        <v>6468</v>
      </c>
      <c r="E121" s="10">
        <v>4781</v>
      </c>
      <c r="F121" s="10">
        <v>12022</v>
      </c>
      <c r="G121" s="10">
        <v>21583</v>
      </c>
      <c r="H121" s="10">
        <v>20750</v>
      </c>
      <c r="I121" s="10">
        <v>15680</v>
      </c>
      <c r="J121" s="10">
        <v>51688</v>
      </c>
      <c r="K121" s="10">
        <v>47458</v>
      </c>
      <c r="L121" s="10">
        <v>48913.869158554102</v>
      </c>
      <c r="M121" s="10">
        <v>42251.878030088323</v>
      </c>
      <c r="N121" s="10">
        <v>42497.114309079479</v>
      </c>
      <c r="O121" s="10">
        <v>76676.158725509202</v>
      </c>
      <c r="P121" s="10">
        <v>119672.65807951498</v>
      </c>
      <c r="Q121" s="10">
        <v>100992.25998274464</v>
      </c>
      <c r="R121" s="10">
        <v>130920.06819328926</v>
      </c>
      <c r="S121" s="10">
        <v>116340.29114211828</v>
      </c>
      <c r="T121" s="10">
        <v>79590.882167211603</v>
      </c>
      <c r="U121" s="10">
        <v>57471.814071836205</v>
      </c>
      <c r="V121" s="10">
        <v>70042.22225054809</v>
      </c>
      <c r="W121" s="10">
        <v>103405.03639301061</v>
      </c>
      <c r="X121" s="10">
        <v>105664.41893874941</v>
      </c>
      <c r="Y121" s="10">
        <v>104052.78156376688</v>
      </c>
      <c r="Z121" s="10">
        <v>92180.344901961143</v>
      </c>
      <c r="AA121" s="10">
        <v>153977.288297708</v>
      </c>
      <c r="AB121" s="10">
        <v>145662.21639858096</v>
      </c>
      <c r="AC121" s="10">
        <v>152937.61731865199</v>
      </c>
      <c r="AD121" s="10">
        <v>159794.5018959275</v>
      </c>
      <c r="AE121" s="10">
        <v>144479.38698913692</v>
      </c>
      <c r="AF121" s="10">
        <v>56128.013281351297</v>
      </c>
      <c r="AG121" s="10">
        <v>125677.01075708</v>
      </c>
      <c r="AH121" s="10">
        <v>2409757.832846419</v>
      </c>
    </row>
    <row r="122" spans="2:34" x14ac:dyDescent="0.4">
      <c r="B122" t="s">
        <v>120</v>
      </c>
      <c r="C122" t="s">
        <v>97</v>
      </c>
      <c r="D122" s="10">
        <v>98231</v>
      </c>
      <c r="E122" s="10">
        <v>103283</v>
      </c>
      <c r="F122" s="10">
        <v>37729</v>
      </c>
      <c r="G122" s="10">
        <v>48706</v>
      </c>
      <c r="H122" s="10">
        <v>85345</v>
      </c>
      <c r="I122" s="10">
        <v>78117</v>
      </c>
      <c r="J122" s="10">
        <v>382126</v>
      </c>
      <c r="K122" s="10">
        <v>261179</v>
      </c>
      <c r="L122" s="10">
        <v>425884.98916468676</v>
      </c>
      <c r="M122" s="10">
        <v>96370.525025509327</v>
      </c>
      <c r="N122" s="10">
        <v>94622.671443608866</v>
      </c>
      <c r="O122" s="10">
        <v>149373.59513231803</v>
      </c>
      <c r="P122" s="10">
        <v>201843.19143247601</v>
      </c>
      <c r="Q122" s="10">
        <v>189003.71544614021</v>
      </c>
      <c r="R122" s="10">
        <v>194869.35176940064</v>
      </c>
      <c r="S122" s="10">
        <v>180927.78534809282</v>
      </c>
      <c r="T122" s="10">
        <v>177131.21281804977</v>
      </c>
      <c r="U122" s="10">
        <v>54898.864319359207</v>
      </c>
      <c r="V122" s="10">
        <v>19919.310573883871</v>
      </c>
      <c r="W122" s="10">
        <v>12401.098628085989</v>
      </c>
      <c r="X122" s="10">
        <v>15235.436349775591</v>
      </c>
      <c r="Y122" s="10">
        <v>12824.642657880626</v>
      </c>
      <c r="Z122" s="10">
        <v>10642.44186046512</v>
      </c>
      <c r="AA122" s="10">
        <v>18919.918240960229</v>
      </c>
      <c r="AB122" s="10">
        <v>40184.885193673137</v>
      </c>
      <c r="AC122" s="10">
        <v>44556.597802017335</v>
      </c>
      <c r="AD122" s="10">
        <v>77862.11285649905</v>
      </c>
      <c r="AE122" s="10">
        <v>170161.98724154156</v>
      </c>
      <c r="AF122" s="10">
        <v>37469.557904665002</v>
      </c>
      <c r="AG122" s="10">
        <v>31760.943801230402</v>
      </c>
      <c r="AH122" s="10">
        <v>3351580.8350103195</v>
      </c>
    </row>
    <row r="123" spans="2:34" x14ac:dyDescent="0.4">
      <c r="C123" t="s">
        <v>98</v>
      </c>
      <c r="D123" s="10">
        <v>160249</v>
      </c>
      <c r="E123" s="10">
        <v>166236</v>
      </c>
      <c r="F123" s="10">
        <v>143589</v>
      </c>
      <c r="G123" s="10">
        <v>175857</v>
      </c>
      <c r="H123" s="10">
        <v>167315</v>
      </c>
      <c r="I123" s="10">
        <v>172283</v>
      </c>
      <c r="J123" s="10">
        <v>91332</v>
      </c>
      <c r="K123" s="10">
        <v>83817</v>
      </c>
      <c r="L123" s="10">
        <v>101790.84341392413</v>
      </c>
      <c r="M123" s="10">
        <v>89008.051219091692</v>
      </c>
      <c r="N123" s="10">
        <v>96155.046475577154</v>
      </c>
      <c r="O123" s="10">
        <v>140666.35599059908</v>
      </c>
      <c r="P123" s="10">
        <v>232232.4511932515</v>
      </c>
      <c r="Q123" s="10">
        <v>324042.95350650535</v>
      </c>
      <c r="R123" s="10">
        <v>332383.02477039932</v>
      </c>
      <c r="S123" s="10">
        <v>340635.2211609924</v>
      </c>
      <c r="T123" s="10">
        <v>298330.18664881861</v>
      </c>
      <c r="U123" s="10">
        <v>216045.92624336589</v>
      </c>
      <c r="V123" s="10">
        <v>198372.11702087472</v>
      </c>
      <c r="W123" s="10">
        <v>163076.35496041368</v>
      </c>
      <c r="X123" s="10">
        <v>199950.42220022393</v>
      </c>
      <c r="Y123" s="10">
        <v>198896.602309223</v>
      </c>
      <c r="Z123" s="10">
        <v>92418.263611916307</v>
      </c>
      <c r="AA123" s="10">
        <v>556495.82551752741</v>
      </c>
      <c r="AB123" s="10">
        <v>483670.47551545041</v>
      </c>
      <c r="AC123" s="10">
        <v>518725.79305628332</v>
      </c>
      <c r="AD123" s="10">
        <v>542661.71609512623</v>
      </c>
      <c r="AE123" s="10">
        <v>735550.43891571835</v>
      </c>
      <c r="AF123" s="10">
        <v>293664.80720147898</v>
      </c>
      <c r="AG123" s="10">
        <v>524242.687628543</v>
      </c>
      <c r="AH123" s="10">
        <v>7839693.564655304</v>
      </c>
    </row>
    <row r="124" spans="2:34" x14ac:dyDescent="0.4">
      <c r="C124" t="s">
        <v>33</v>
      </c>
      <c r="D124" s="10">
        <v>636847</v>
      </c>
      <c r="E124" s="10">
        <v>597365</v>
      </c>
      <c r="F124" s="10">
        <v>581250</v>
      </c>
      <c r="G124" s="10">
        <v>936756</v>
      </c>
      <c r="H124" s="10">
        <v>1004529</v>
      </c>
      <c r="I124" s="10">
        <v>1064662</v>
      </c>
      <c r="J124" s="10">
        <v>1073372</v>
      </c>
      <c r="K124" s="10">
        <v>935155</v>
      </c>
      <c r="L124" s="10">
        <v>1196288.7178304489</v>
      </c>
      <c r="M124" s="10">
        <v>1183036.6780269593</v>
      </c>
      <c r="N124" s="10">
        <v>1211313.7183492342</v>
      </c>
      <c r="O124" s="10">
        <v>1443210.8034206752</v>
      </c>
      <c r="P124" s="10">
        <v>1807899.9315928896</v>
      </c>
      <c r="Q124" s="10">
        <v>1639434.6460645751</v>
      </c>
      <c r="R124" s="10">
        <v>1209962.9862033993</v>
      </c>
      <c r="S124" s="10">
        <v>1540674.3565985702</v>
      </c>
      <c r="T124" s="10">
        <v>1382104.7197920119</v>
      </c>
      <c r="U124" s="10">
        <v>945815.36305168702</v>
      </c>
      <c r="V124" s="10">
        <v>1001261.5517426076</v>
      </c>
      <c r="W124" s="10">
        <v>909669.8676648098</v>
      </c>
      <c r="X124" s="10">
        <v>1326473.2950177139</v>
      </c>
      <c r="Y124" s="10">
        <v>1455616.1582269492</v>
      </c>
      <c r="Z124" s="10">
        <v>1678119.9810920157</v>
      </c>
      <c r="AA124" s="10">
        <v>2829929.5879008286</v>
      </c>
      <c r="AB124" s="10">
        <v>2274746.2060078518</v>
      </c>
      <c r="AC124" s="10">
        <v>2884961.1701106261</v>
      </c>
      <c r="AD124" s="10">
        <v>3467106.1340609351</v>
      </c>
      <c r="AE124" s="10">
        <v>2610372.6203353768</v>
      </c>
      <c r="AF124" s="10">
        <v>1243836.1290971099</v>
      </c>
      <c r="AG124" s="10">
        <v>2351089.7655322799</v>
      </c>
      <c r="AH124" s="10">
        <v>44422860.387719557</v>
      </c>
    </row>
    <row r="125" spans="2:34" x14ac:dyDescent="0.4">
      <c r="C125" t="s">
        <v>34</v>
      </c>
      <c r="D125" s="10">
        <v>1565727</v>
      </c>
      <c r="E125" s="10">
        <v>1491771</v>
      </c>
      <c r="F125" s="10">
        <v>1554472</v>
      </c>
      <c r="G125" s="10">
        <v>1931528</v>
      </c>
      <c r="H125" s="10">
        <v>2675861</v>
      </c>
      <c r="I125" s="10">
        <v>3253398</v>
      </c>
      <c r="J125" s="10">
        <v>2809939</v>
      </c>
      <c r="K125" s="10">
        <v>2392248</v>
      </c>
      <c r="L125" s="10">
        <v>3131717.9165208093</v>
      </c>
      <c r="M125" s="10">
        <v>3661472.7366348049</v>
      </c>
      <c r="N125" s="10">
        <v>3355042.9521077494</v>
      </c>
      <c r="O125" s="10">
        <v>4146648.9346396471</v>
      </c>
      <c r="P125" s="10">
        <v>5014429.0061046714</v>
      </c>
      <c r="Q125" s="10">
        <v>3878325.7300708229</v>
      </c>
      <c r="R125" s="10">
        <v>4016499.4616351612</v>
      </c>
      <c r="S125" s="10">
        <v>3893852.4647205169</v>
      </c>
      <c r="T125" s="10">
        <v>4047290</v>
      </c>
      <c r="U125" s="10">
        <v>3229585</v>
      </c>
      <c r="V125" s="10">
        <v>3473090.7734726518</v>
      </c>
      <c r="W125" s="10">
        <v>3651731.9406292816</v>
      </c>
      <c r="X125" s="10">
        <v>3637930.9594678087</v>
      </c>
      <c r="Y125" s="10">
        <v>3962071.3990598209</v>
      </c>
      <c r="Z125" s="10">
        <v>4987134.9715804653</v>
      </c>
      <c r="AA125" s="10">
        <v>5297354.7190802749</v>
      </c>
      <c r="AB125" s="10">
        <v>7336438.8260740843</v>
      </c>
      <c r="AC125" s="10">
        <v>7253139.9063635319</v>
      </c>
      <c r="AD125" s="10">
        <v>6981000.2933373675</v>
      </c>
      <c r="AE125" s="10">
        <v>6645789.3224764355</v>
      </c>
      <c r="AF125" s="10">
        <v>2833426.63369114</v>
      </c>
      <c r="AG125" s="10">
        <v>5144320.6201883703</v>
      </c>
      <c r="AH125" s="10">
        <v>117253238.5678554</v>
      </c>
    </row>
    <row r="126" spans="2:34" x14ac:dyDescent="0.4">
      <c r="C126" t="s">
        <v>35</v>
      </c>
      <c r="D126" s="10">
        <v>6923550</v>
      </c>
      <c r="E126" s="10">
        <v>7139692</v>
      </c>
      <c r="F126" s="10">
        <v>7296720</v>
      </c>
      <c r="G126" s="10">
        <v>8563846</v>
      </c>
      <c r="H126" s="10">
        <v>8951502</v>
      </c>
      <c r="I126" s="10">
        <v>9962254</v>
      </c>
      <c r="J126" s="10">
        <v>10764434</v>
      </c>
      <c r="K126" s="10">
        <v>9746147</v>
      </c>
      <c r="L126" s="10">
        <v>11997118.378372541</v>
      </c>
      <c r="M126" s="10">
        <v>13965385.181793556</v>
      </c>
      <c r="N126" s="10">
        <v>15150488.857627038</v>
      </c>
      <c r="O126" s="10">
        <v>17834832.615906876</v>
      </c>
      <c r="P126" s="10">
        <v>21110607.31362582</v>
      </c>
      <c r="Q126" s="10">
        <v>20126648.594787546</v>
      </c>
      <c r="R126" s="10">
        <v>19705913.786635581</v>
      </c>
      <c r="S126" s="10">
        <v>24870357.268228326</v>
      </c>
      <c r="T126" s="10">
        <v>26525721.391617451</v>
      </c>
      <c r="U126" s="10">
        <v>21577526.609069355</v>
      </c>
      <c r="V126" s="10">
        <v>25716639.977166273</v>
      </c>
      <c r="W126" s="10">
        <v>26461547.765501011</v>
      </c>
      <c r="X126" s="10">
        <v>28792729.91534818</v>
      </c>
      <c r="Y126" s="10">
        <v>34285726.919277355</v>
      </c>
      <c r="Z126" s="10">
        <v>37052075.744524129</v>
      </c>
      <c r="AA126" s="10">
        <v>43275773.716551147</v>
      </c>
      <c r="AB126" s="10">
        <v>44155327.80449041</v>
      </c>
      <c r="AC126" s="10">
        <v>42151519.362465054</v>
      </c>
      <c r="AD126" s="10">
        <v>42944019.864094056</v>
      </c>
      <c r="AE126" s="10">
        <v>44134275.62277893</v>
      </c>
      <c r="AF126" s="10">
        <v>18303723.356206998</v>
      </c>
      <c r="AG126" s="10">
        <v>32468916.4014263</v>
      </c>
      <c r="AH126" s="10">
        <v>681955021.44749379</v>
      </c>
    </row>
    <row r="127" spans="2:34" x14ac:dyDescent="0.4">
      <c r="B127" t="s">
        <v>121</v>
      </c>
      <c r="C127" t="s">
        <v>97</v>
      </c>
      <c r="D127" s="10">
        <v>5280</v>
      </c>
      <c r="E127" s="10">
        <v>4189</v>
      </c>
      <c r="F127" s="10">
        <v>3539</v>
      </c>
      <c r="G127" s="10">
        <v>2997</v>
      </c>
      <c r="H127" s="10">
        <v>3996.2068965399999</v>
      </c>
      <c r="I127" s="10">
        <v>5106</v>
      </c>
      <c r="J127" s="10">
        <v>331</v>
      </c>
      <c r="K127" s="10">
        <v>4237</v>
      </c>
      <c r="L127" s="10">
        <v>7608.5617359028929</v>
      </c>
      <c r="M127" s="10">
        <v>6946.1466130349836</v>
      </c>
      <c r="N127" s="10">
        <v>13170.585309757496</v>
      </c>
      <c r="O127" s="10">
        <v>19825.030397425271</v>
      </c>
      <c r="P127" s="10">
        <v>9981.2531177598012</v>
      </c>
      <c r="Q127" s="10">
        <v>8568.0018102305694</v>
      </c>
      <c r="R127" s="10">
        <v>8293.1119148256166</v>
      </c>
      <c r="S127" s="10">
        <v>771.27837435592369</v>
      </c>
      <c r="T127" s="10">
        <v>529</v>
      </c>
      <c r="U127" s="10">
        <v>942.08493705065462</v>
      </c>
      <c r="V127" s="10">
        <v>522.2573851741214</v>
      </c>
      <c r="W127" s="10">
        <v>904.73415246029595</v>
      </c>
      <c r="X127" s="10">
        <v>1574.6326783593013</v>
      </c>
      <c r="Y127" s="10">
        <v>256.48740557801068</v>
      </c>
      <c r="Z127" s="10">
        <v>49556.878614557339</v>
      </c>
      <c r="AA127" s="10">
        <v>203.72002551020404</v>
      </c>
      <c r="AB127" s="10">
        <v>32.186925567034251</v>
      </c>
      <c r="AC127" s="10">
        <v>60.505331206930364</v>
      </c>
      <c r="AD127" s="10">
        <v>6234.4556685643147</v>
      </c>
      <c r="AE127" s="10">
        <v>1046.8286218540079</v>
      </c>
      <c r="AF127" s="10">
        <v>146.412879187318</v>
      </c>
      <c r="AG127" s="10">
        <v>857.57397233425502</v>
      </c>
      <c r="AH127" s="10">
        <v>167706.93476723632</v>
      </c>
    </row>
    <row r="128" spans="2:34" x14ac:dyDescent="0.4">
      <c r="C128" t="s">
        <v>98</v>
      </c>
      <c r="D128" s="10">
        <v>3142</v>
      </c>
      <c r="E128" s="10">
        <v>5563</v>
      </c>
      <c r="F128" s="10">
        <v>4145</v>
      </c>
      <c r="G128" s="10">
        <v>13130</v>
      </c>
      <c r="H128" s="10">
        <v>9760.6677634200005</v>
      </c>
      <c r="I128" s="10">
        <v>14157</v>
      </c>
      <c r="J128" s="10">
        <v>3569</v>
      </c>
      <c r="K128" s="10">
        <v>5210</v>
      </c>
      <c r="L128" s="10">
        <v>6369.7216497177806</v>
      </c>
      <c r="M128" s="10">
        <v>6671.0267072134675</v>
      </c>
      <c r="N128" s="10">
        <v>3558.9877897196066</v>
      </c>
      <c r="O128" s="10">
        <v>3427.0118524063309</v>
      </c>
      <c r="P128" s="10">
        <v>3788.9337224462292</v>
      </c>
      <c r="Q128" s="10">
        <v>4481.3503444012476</v>
      </c>
      <c r="R128" s="10">
        <v>7096.8345625895627</v>
      </c>
      <c r="S128" s="10">
        <v>143.0455959720687</v>
      </c>
      <c r="T128" s="10"/>
      <c r="U128" s="10"/>
      <c r="V128" s="10">
        <v>2003.8414612078573</v>
      </c>
      <c r="W128" s="10">
        <v>514.98321581242021</v>
      </c>
      <c r="X128" s="10">
        <v>3366.4560709750581</v>
      </c>
      <c r="Y128" s="10"/>
      <c r="Z128" s="10">
        <v>19710.83854707823</v>
      </c>
      <c r="AA128" s="10"/>
      <c r="AB128" s="10"/>
      <c r="AC128" s="10"/>
      <c r="AD128" s="10"/>
      <c r="AE128" s="10"/>
      <c r="AF128" s="10"/>
      <c r="AG128" s="10"/>
      <c r="AH128" s="10">
        <v>119809.69928295986</v>
      </c>
    </row>
    <row r="129" spans="2:34" x14ac:dyDescent="0.4">
      <c r="C129" t="s">
        <v>33</v>
      </c>
      <c r="D129" s="10">
        <v>11502</v>
      </c>
      <c r="E129" s="10">
        <v>12788</v>
      </c>
      <c r="F129" s="10">
        <v>9769</v>
      </c>
      <c r="G129" s="10">
        <v>9074</v>
      </c>
      <c r="H129" s="10">
        <v>7579.4285226299999</v>
      </c>
      <c r="I129" s="10">
        <v>13250</v>
      </c>
      <c r="J129" s="10">
        <v>65</v>
      </c>
      <c r="K129" s="10">
        <v>6576</v>
      </c>
      <c r="L129" s="10">
        <v>13514.001452041244</v>
      </c>
      <c r="M129" s="10">
        <v>12687.066115705067</v>
      </c>
      <c r="N129" s="10">
        <v>12093.012143615388</v>
      </c>
      <c r="O129" s="10">
        <v>9297.1771926881338</v>
      </c>
      <c r="P129" s="10">
        <v>6853.8190797226434</v>
      </c>
      <c r="Q129" s="10">
        <v>8185.4475125377803</v>
      </c>
      <c r="R129" s="10">
        <v>13885.169672856991</v>
      </c>
      <c r="S129" s="10"/>
      <c r="T129" s="10"/>
      <c r="U129" s="10">
        <v>432.75167820502412</v>
      </c>
      <c r="V129" s="10">
        <v>1070.1933520975908</v>
      </c>
      <c r="W129" s="10"/>
      <c r="X129" s="10">
        <v>77548.873085793879</v>
      </c>
      <c r="Y129" s="10"/>
      <c r="Z129" s="10">
        <v>61776.952619722317</v>
      </c>
      <c r="AA129" s="10">
        <v>326.00108350730693</v>
      </c>
      <c r="AB129" s="10">
        <v>30089.19671624028</v>
      </c>
      <c r="AC129" s="10">
        <v>2480.34657371308</v>
      </c>
      <c r="AD129" s="10">
        <v>42155.529290506202</v>
      </c>
      <c r="AE129" s="10">
        <v>93421.655057517622</v>
      </c>
      <c r="AF129" s="10">
        <v>14867.095249440499</v>
      </c>
      <c r="AG129" s="10">
        <v>19006.238576451298</v>
      </c>
      <c r="AH129" s="10">
        <v>490293.95497499238</v>
      </c>
    </row>
    <row r="130" spans="2:34" x14ac:dyDescent="0.4">
      <c r="C130" t="s">
        <v>34</v>
      </c>
      <c r="D130" s="10">
        <v>55480</v>
      </c>
      <c r="E130" s="10">
        <v>52214</v>
      </c>
      <c r="F130" s="10">
        <v>43817</v>
      </c>
      <c r="G130" s="10">
        <v>14650</v>
      </c>
      <c r="H130" s="10">
        <v>12639.840579700001</v>
      </c>
      <c r="I130" s="10">
        <v>20128</v>
      </c>
      <c r="J130" s="10">
        <v>4363</v>
      </c>
      <c r="K130" s="10">
        <v>14537</v>
      </c>
      <c r="L130" s="10">
        <v>22209.662349495971</v>
      </c>
      <c r="M130" s="10">
        <v>29601.89225206188</v>
      </c>
      <c r="N130" s="10">
        <v>29247.621826648028</v>
      </c>
      <c r="O130" s="10">
        <v>33276.023482907272</v>
      </c>
      <c r="P130" s="10">
        <v>50781.947119449404</v>
      </c>
      <c r="Q130" s="10">
        <v>48446.251199484082</v>
      </c>
      <c r="R130" s="10">
        <v>58322.562399048962</v>
      </c>
      <c r="S130" s="10">
        <v>46749.688962019958</v>
      </c>
      <c r="T130" s="10">
        <v>75084.227521880355</v>
      </c>
      <c r="U130" s="10">
        <v>123872.34211054743</v>
      </c>
      <c r="V130" s="10">
        <v>96418.433415959866</v>
      </c>
      <c r="W130" s="10">
        <v>98709.691081691068</v>
      </c>
      <c r="X130" s="10">
        <v>52841.114454887567</v>
      </c>
      <c r="Y130" s="10">
        <v>214251.95779087287</v>
      </c>
      <c r="Z130" s="10">
        <v>90550.601225276216</v>
      </c>
      <c r="AA130" s="10">
        <v>124372.62999490874</v>
      </c>
      <c r="AB130" s="10">
        <v>140700.94500294118</v>
      </c>
      <c r="AC130" s="10">
        <v>141947.37511112273</v>
      </c>
      <c r="AD130" s="10">
        <v>176394.08162499298</v>
      </c>
      <c r="AE130" s="10">
        <v>193240.06369394276</v>
      </c>
      <c r="AF130" s="10">
        <v>35438.242159731097</v>
      </c>
      <c r="AG130" s="10">
        <v>35523.111486343201</v>
      </c>
      <c r="AH130" s="10">
        <v>2135809.3068459136</v>
      </c>
    </row>
    <row r="131" spans="2:34" x14ac:dyDescent="0.4">
      <c r="C131" t="s">
        <v>35</v>
      </c>
      <c r="D131" s="10">
        <v>16493</v>
      </c>
      <c r="E131" s="10">
        <v>17989</v>
      </c>
      <c r="F131" s="10">
        <v>15264</v>
      </c>
      <c r="G131" s="10">
        <v>39739</v>
      </c>
      <c r="H131" s="10">
        <v>35450.926127450002</v>
      </c>
      <c r="I131" s="10">
        <v>12508</v>
      </c>
      <c r="J131" s="10">
        <v>8684</v>
      </c>
      <c r="K131" s="10">
        <v>14648</v>
      </c>
      <c r="L131" s="10">
        <v>12535.612206644593</v>
      </c>
      <c r="M131" s="10">
        <v>19062.780630431222</v>
      </c>
      <c r="N131" s="10">
        <v>12676.743848446231</v>
      </c>
      <c r="O131" s="10">
        <v>14087.941853270764</v>
      </c>
      <c r="P131" s="10">
        <v>95974.316676370596</v>
      </c>
      <c r="Q131" s="10">
        <v>62883.121719557203</v>
      </c>
      <c r="R131" s="10">
        <v>45723.929743517918</v>
      </c>
      <c r="S131" s="10">
        <v>59326.291626484599</v>
      </c>
      <c r="T131" s="10">
        <v>86253.128623837474</v>
      </c>
      <c r="U131" s="10">
        <v>152070.27549704106</v>
      </c>
      <c r="V131" s="10">
        <v>184601.12888134387</v>
      </c>
      <c r="W131" s="10">
        <v>183684.23972631333</v>
      </c>
      <c r="X131" s="10">
        <v>74982.102184140735</v>
      </c>
      <c r="Y131" s="10">
        <v>48293.205806668302</v>
      </c>
      <c r="Z131" s="10">
        <v>19620.758316346088</v>
      </c>
      <c r="AA131" s="10">
        <v>88412.058375960856</v>
      </c>
      <c r="AB131" s="10">
        <v>76629.759648146923</v>
      </c>
      <c r="AC131" s="10">
        <v>77608.941219876171</v>
      </c>
      <c r="AD131" s="10">
        <v>152731.32263663239</v>
      </c>
      <c r="AE131" s="10">
        <v>76211.142205357712</v>
      </c>
      <c r="AF131" s="10">
        <v>36811.558244811698</v>
      </c>
      <c r="AG131" s="10">
        <v>93227.542140859397</v>
      </c>
      <c r="AH131" s="10">
        <v>1834183.8279395094</v>
      </c>
    </row>
    <row r="132" spans="2:34" x14ac:dyDescent="0.4">
      <c r="B132" t="s">
        <v>122</v>
      </c>
      <c r="C132" t="s">
        <v>97</v>
      </c>
      <c r="D132" s="10">
        <v>77669</v>
      </c>
      <c r="E132" s="10">
        <v>65504</v>
      </c>
      <c r="F132" s="10">
        <v>18060</v>
      </c>
      <c r="G132" s="10">
        <v>9074</v>
      </c>
      <c r="H132" s="10">
        <v>13254</v>
      </c>
      <c r="I132" s="10">
        <v>14837</v>
      </c>
      <c r="J132" s="10">
        <v>12918</v>
      </c>
      <c r="K132" s="10">
        <v>17978</v>
      </c>
      <c r="L132" s="10">
        <v>9651.8137028315341</v>
      </c>
      <c r="M132" s="10">
        <v>12042.034600443621</v>
      </c>
      <c r="N132" s="10">
        <v>9857.8138089469849</v>
      </c>
      <c r="O132" s="10">
        <v>9003.3614260994054</v>
      </c>
      <c r="P132" s="10">
        <v>2011.4510865193429</v>
      </c>
      <c r="Q132" s="10">
        <v>6198.5829026122101</v>
      </c>
      <c r="R132" s="10">
        <v>9076.2565567469537</v>
      </c>
      <c r="S132" s="10">
        <v>9183.701532954834</v>
      </c>
      <c r="T132" s="10">
        <v>18459.997120531913</v>
      </c>
      <c r="U132" s="10">
        <v>18197.778558736405</v>
      </c>
      <c r="V132" s="10">
        <v>21115.563985277269</v>
      </c>
      <c r="W132" s="10">
        <v>9050.1767266481056</v>
      </c>
      <c r="X132" s="10">
        <v>2484.7427053514411</v>
      </c>
      <c r="Y132" s="10">
        <v>2460.864253393665</v>
      </c>
      <c r="Z132" s="10">
        <v>3388.382089552239</v>
      </c>
      <c r="AA132" s="10">
        <v>3909.1774974604341</v>
      </c>
      <c r="AB132" s="10">
        <v>1642.0933930264748</v>
      </c>
      <c r="AC132" s="10">
        <v>2235.2486992819104</v>
      </c>
      <c r="AD132" s="10">
        <v>6868.3720437362226</v>
      </c>
      <c r="AE132" s="10">
        <v>13916.67981757404</v>
      </c>
      <c r="AF132" s="10">
        <v>7.3454004576659004</v>
      </c>
      <c r="AG132" s="10">
        <v>10.651680424528299</v>
      </c>
      <c r="AH132" s="10">
        <v>400066.0895886072</v>
      </c>
    </row>
    <row r="133" spans="2:34" x14ac:dyDescent="0.4">
      <c r="C133" t="s">
        <v>98</v>
      </c>
      <c r="D133" s="10">
        <v>20151</v>
      </c>
      <c r="E133" s="10">
        <v>25939</v>
      </c>
      <c r="F133" s="10">
        <v>27227</v>
      </c>
      <c r="G133" s="10">
        <v>7814</v>
      </c>
      <c r="H133" s="10">
        <v>16186</v>
      </c>
      <c r="I133" s="10">
        <v>10572</v>
      </c>
      <c r="J133" s="10">
        <v>11250</v>
      </c>
      <c r="K133" s="10">
        <v>10788</v>
      </c>
      <c r="L133" s="10">
        <v>8601.1627079660702</v>
      </c>
      <c r="M133" s="10">
        <v>5694.2342427635222</v>
      </c>
      <c r="N133" s="10">
        <v>5390.2248270113687</v>
      </c>
      <c r="O133" s="10">
        <v>6475.2561136445611</v>
      </c>
      <c r="P133" s="10">
        <v>5550.3242995997225</v>
      </c>
      <c r="Q133" s="10">
        <v>4484.6890124890188</v>
      </c>
      <c r="R133" s="10">
        <v>3661.5305656893315</v>
      </c>
      <c r="S133" s="10">
        <v>4657.4089765201561</v>
      </c>
      <c r="T133" s="10">
        <v>6538.6232186641791</v>
      </c>
      <c r="U133" s="10">
        <v>6611.1631314178012</v>
      </c>
      <c r="V133" s="10">
        <v>7348.5139466350147</v>
      </c>
      <c r="W133" s="10">
        <v>3753.9266800655873</v>
      </c>
      <c r="X133" s="10">
        <v>583.63158173901104</v>
      </c>
      <c r="Y133" s="10">
        <v>2314.3760984182777</v>
      </c>
      <c r="Z133" s="10">
        <v>2865.7587548638135</v>
      </c>
      <c r="AA133" s="10">
        <v>2658.0022106744482</v>
      </c>
      <c r="AB133" s="10">
        <v>806.42924930218533</v>
      </c>
      <c r="AC133" s="10">
        <v>8393.09836770109</v>
      </c>
      <c r="AD133" s="10">
        <v>3480.8342050098368</v>
      </c>
      <c r="AE133" s="10">
        <v>40202.052949510558</v>
      </c>
      <c r="AF133" s="10">
        <v>159.520308801742</v>
      </c>
      <c r="AG133" s="10"/>
      <c r="AH133" s="10">
        <v>260157.76144848723</v>
      </c>
    </row>
    <row r="134" spans="2:34" x14ac:dyDescent="0.4">
      <c r="C134" t="s">
        <v>33</v>
      </c>
      <c r="D134" s="10">
        <v>117418</v>
      </c>
      <c r="E134" s="10">
        <v>98028</v>
      </c>
      <c r="F134" s="10">
        <v>86774</v>
      </c>
      <c r="G134" s="10">
        <v>66245</v>
      </c>
      <c r="H134" s="10">
        <v>114475</v>
      </c>
      <c r="I134" s="10">
        <v>106740</v>
      </c>
      <c r="J134" s="10">
        <v>137044</v>
      </c>
      <c r="K134" s="10">
        <v>150143</v>
      </c>
      <c r="L134" s="10">
        <v>83464.215342109921</v>
      </c>
      <c r="M134" s="10">
        <v>93111.070106025873</v>
      </c>
      <c r="N134" s="10">
        <v>86941.076072863012</v>
      </c>
      <c r="O134" s="10">
        <v>69555.616801593133</v>
      </c>
      <c r="P134" s="10">
        <v>132226.54160230665</v>
      </c>
      <c r="Q134" s="10">
        <v>276936.68774573907</v>
      </c>
      <c r="R134" s="10">
        <v>124871.14004065265</v>
      </c>
      <c r="S134" s="10">
        <v>151660.06672433615</v>
      </c>
      <c r="T134" s="10">
        <v>137351.42787331116</v>
      </c>
      <c r="U134" s="10">
        <v>126193.35751842427</v>
      </c>
      <c r="V134" s="10">
        <v>121245.91811116409</v>
      </c>
      <c r="W134" s="10">
        <v>84184.068881126514</v>
      </c>
      <c r="X134" s="10">
        <v>79395.348582721752</v>
      </c>
      <c r="Y134" s="10">
        <v>73492.378979502828</v>
      </c>
      <c r="Z134" s="10">
        <v>36678.482081938979</v>
      </c>
      <c r="AA134" s="10">
        <v>119264.26810714656</v>
      </c>
      <c r="AB134" s="10">
        <v>96969.616440760321</v>
      </c>
      <c r="AC134" s="10">
        <v>105808.6685704493</v>
      </c>
      <c r="AD134" s="10">
        <v>113343.92583288378</v>
      </c>
      <c r="AE134" s="10">
        <v>167878.59160236252</v>
      </c>
      <c r="AF134" s="10">
        <v>76629.653789157499</v>
      </c>
      <c r="AG134" s="10">
        <v>71709.553210075799</v>
      </c>
      <c r="AH134" s="10">
        <v>3305778.6740166522</v>
      </c>
    </row>
    <row r="135" spans="2:34" x14ac:dyDescent="0.4">
      <c r="C135" t="s">
        <v>34</v>
      </c>
      <c r="D135" s="10">
        <v>749795</v>
      </c>
      <c r="E135" s="10">
        <v>674361</v>
      </c>
      <c r="F135" s="10">
        <v>666786</v>
      </c>
      <c r="G135" s="10">
        <v>300700</v>
      </c>
      <c r="H135" s="10">
        <v>448025</v>
      </c>
      <c r="I135" s="10">
        <v>465384</v>
      </c>
      <c r="J135" s="10">
        <v>338997</v>
      </c>
      <c r="K135" s="10">
        <v>442449</v>
      </c>
      <c r="L135" s="10">
        <v>383975.41537351004</v>
      </c>
      <c r="M135" s="10">
        <v>304310.80227510683</v>
      </c>
      <c r="N135" s="10">
        <v>221239.61110012807</v>
      </c>
      <c r="O135" s="10">
        <v>191094.10748360143</v>
      </c>
      <c r="P135" s="10">
        <v>248755.10117639354</v>
      </c>
      <c r="Q135" s="10">
        <v>568769.96988646558</v>
      </c>
      <c r="R135" s="10">
        <v>387288.21818719531</v>
      </c>
      <c r="S135" s="10">
        <v>356803.02212326275</v>
      </c>
      <c r="T135" s="10">
        <v>344166.64702892367</v>
      </c>
      <c r="U135" s="10">
        <v>257086.95570729452</v>
      </c>
      <c r="V135" s="10">
        <v>179257.85488434468</v>
      </c>
      <c r="W135" s="10">
        <v>144661.10271131553</v>
      </c>
      <c r="X135" s="10">
        <v>185731.23564191075</v>
      </c>
      <c r="Y135" s="10">
        <v>86413.207036744585</v>
      </c>
      <c r="Z135" s="10">
        <v>93251.874160419451</v>
      </c>
      <c r="AA135" s="10">
        <v>111695.86438359733</v>
      </c>
      <c r="AB135" s="10">
        <v>113270.54754868709</v>
      </c>
      <c r="AC135" s="10">
        <v>189799.11565969873</v>
      </c>
      <c r="AD135" s="10">
        <v>487617.74090910656</v>
      </c>
      <c r="AE135" s="10">
        <v>603368.78853892582</v>
      </c>
      <c r="AF135" s="10">
        <v>459832.87317789602</v>
      </c>
      <c r="AG135" s="10">
        <v>557695.92800421303</v>
      </c>
      <c r="AH135" s="10">
        <v>10562582.98299874</v>
      </c>
    </row>
    <row r="136" spans="2:34" x14ac:dyDescent="0.4">
      <c r="C136" t="s">
        <v>35</v>
      </c>
      <c r="D136" s="10">
        <v>216100</v>
      </c>
      <c r="E136" s="10">
        <v>208222</v>
      </c>
      <c r="F136" s="10">
        <v>228659</v>
      </c>
      <c r="G136" s="10">
        <v>605864</v>
      </c>
      <c r="H136" s="10">
        <v>669310</v>
      </c>
      <c r="I136" s="10">
        <v>719191</v>
      </c>
      <c r="J136" s="10">
        <v>833392</v>
      </c>
      <c r="K136" s="10">
        <v>765430</v>
      </c>
      <c r="L136" s="10">
        <v>908742.23330897163</v>
      </c>
      <c r="M136" s="10">
        <v>902808.44669256685</v>
      </c>
      <c r="N136" s="10">
        <v>614778.50367598981</v>
      </c>
      <c r="O136" s="10">
        <v>556804.862212679</v>
      </c>
      <c r="P136" s="10">
        <v>588458.67891460261</v>
      </c>
      <c r="Q136" s="10">
        <v>1113172.2963288778</v>
      </c>
      <c r="R136" s="10">
        <v>1396970.1440923114</v>
      </c>
      <c r="S136" s="10">
        <v>1233754.0968189503</v>
      </c>
      <c r="T136" s="10">
        <v>1177975</v>
      </c>
      <c r="U136" s="10">
        <v>1132836</v>
      </c>
      <c r="V136" s="10">
        <v>1417936</v>
      </c>
      <c r="W136" s="10">
        <v>1339839.1135702743</v>
      </c>
      <c r="X136" s="10">
        <v>1016520.3508873798</v>
      </c>
      <c r="Y136" s="10">
        <v>1058252</v>
      </c>
      <c r="Z136" s="10">
        <v>1293954.0473225405</v>
      </c>
      <c r="AA136" s="10">
        <v>1200546.0918883346</v>
      </c>
      <c r="AB136" s="10">
        <v>1150341.5021669492</v>
      </c>
      <c r="AC136" s="10">
        <v>1901471.522756421</v>
      </c>
      <c r="AD136" s="10">
        <v>1324102.5134395405</v>
      </c>
      <c r="AE136" s="10">
        <v>1708810.9333762354</v>
      </c>
      <c r="AF136" s="10">
        <v>1150215.6634180699</v>
      </c>
      <c r="AG136" s="10">
        <v>1634146.4033267701</v>
      </c>
      <c r="AH136" s="10">
        <v>30068604.404197462</v>
      </c>
    </row>
    <row r="137" spans="2:34" x14ac:dyDescent="0.4">
      <c r="B137" t="s">
        <v>123</v>
      </c>
      <c r="C137" t="s">
        <v>97</v>
      </c>
      <c r="D137" s="10">
        <v>23964</v>
      </c>
      <c r="E137" s="10">
        <v>28739</v>
      </c>
      <c r="F137" s="10">
        <v>34328</v>
      </c>
      <c r="G137" s="10">
        <v>14197</v>
      </c>
      <c r="H137" s="10">
        <v>10760</v>
      </c>
      <c r="I137" s="10">
        <v>5794</v>
      </c>
      <c r="J137" s="10">
        <v>31748</v>
      </c>
      <c r="K137" s="10">
        <v>4347</v>
      </c>
      <c r="L137" s="10">
        <v>7352.460889705917</v>
      </c>
      <c r="M137" s="10">
        <v>5532.1958877008019</v>
      </c>
      <c r="N137" s="10">
        <v>8199.8535461610209</v>
      </c>
      <c r="O137" s="10">
        <v>8381.5487437330248</v>
      </c>
      <c r="P137" s="10">
        <v>19706.524190507633</v>
      </c>
      <c r="Q137" s="10">
        <v>17242.50517924863</v>
      </c>
      <c r="R137" s="10">
        <v>11999.601157973462</v>
      </c>
      <c r="S137" s="10">
        <v>159305.21877296653</v>
      </c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>
        <v>391596.90836799704</v>
      </c>
    </row>
    <row r="138" spans="2:34" x14ac:dyDescent="0.4">
      <c r="C138" t="s">
        <v>98</v>
      </c>
      <c r="D138" s="10">
        <v>39086</v>
      </c>
      <c r="E138" s="10">
        <v>35251</v>
      </c>
      <c r="F138" s="10">
        <v>26511</v>
      </c>
      <c r="G138" s="10">
        <v>33003</v>
      </c>
      <c r="H138" s="10">
        <v>25172</v>
      </c>
      <c r="I138" s="10">
        <v>38546</v>
      </c>
      <c r="J138" s="10">
        <v>13733.5</v>
      </c>
      <c r="K138" s="10">
        <v>10328</v>
      </c>
      <c r="L138" s="10">
        <v>539.2256833317532</v>
      </c>
      <c r="M138" s="10">
        <v>37090.364434513038</v>
      </c>
      <c r="N138" s="10">
        <v>44720.77500870105</v>
      </c>
      <c r="O138" s="10">
        <v>40226.610465225102</v>
      </c>
      <c r="P138" s="10">
        <v>81417.206230242038</v>
      </c>
      <c r="Q138" s="10">
        <v>59852.442608664649</v>
      </c>
      <c r="R138" s="10">
        <v>5929.6413027379049</v>
      </c>
      <c r="S138" s="10"/>
      <c r="T138" s="10"/>
      <c r="U138" s="10"/>
      <c r="V138" s="10">
        <v>7928.4615384615381</v>
      </c>
      <c r="W138" s="10"/>
      <c r="X138" s="10">
        <v>6257.6047293382671</v>
      </c>
      <c r="Y138" s="10"/>
      <c r="Z138" s="10"/>
      <c r="AA138" s="10"/>
      <c r="AB138" s="10"/>
      <c r="AC138" s="10"/>
      <c r="AD138" s="10"/>
      <c r="AE138" s="10"/>
      <c r="AF138" s="10"/>
      <c r="AG138" s="10"/>
      <c r="AH138" s="10">
        <v>505592.83200121537</v>
      </c>
    </row>
    <row r="139" spans="2:34" x14ac:dyDescent="0.4">
      <c r="C139" t="s">
        <v>33</v>
      </c>
      <c r="D139" s="10">
        <v>105047</v>
      </c>
      <c r="E139" s="10">
        <v>96647</v>
      </c>
      <c r="F139" s="10">
        <v>109115</v>
      </c>
      <c r="G139" s="10">
        <v>113631</v>
      </c>
      <c r="H139" s="10">
        <v>182899.93126292998</v>
      </c>
      <c r="I139" s="10">
        <v>161436</v>
      </c>
      <c r="J139" s="10">
        <v>13452</v>
      </c>
      <c r="K139" s="10">
        <v>28515</v>
      </c>
      <c r="L139" s="10">
        <v>75359.332762986698</v>
      </c>
      <c r="M139" s="10">
        <v>94145.212980145559</v>
      </c>
      <c r="N139" s="10">
        <v>134883.99776035413</v>
      </c>
      <c r="O139" s="10">
        <v>138428.9099895893</v>
      </c>
      <c r="P139" s="10">
        <v>236866.49139677282</v>
      </c>
      <c r="Q139" s="10">
        <v>255673.86634173873</v>
      </c>
      <c r="R139" s="10">
        <v>183494.09811729621</v>
      </c>
      <c r="S139" s="10">
        <v>160900.62920475152</v>
      </c>
      <c r="T139" s="10">
        <v>73454.801968477608</v>
      </c>
      <c r="U139" s="10">
        <v>30908.71746524566</v>
      </c>
      <c r="V139" s="10">
        <v>37198.305738811439</v>
      </c>
      <c r="W139" s="10">
        <v>34551.913903840512</v>
      </c>
      <c r="X139" s="10">
        <v>37863.39324221071</v>
      </c>
      <c r="Y139" s="10">
        <v>47224.805489316946</v>
      </c>
      <c r="Z139" s="10">
        <v>53745.078260869574</v>
      </c>
      <c r="AA139" s="10">
        <v>22530.001546061347</v>
      </c>
      <c r="AB139" s="10">
        <v>17154.835637747921</v>
      </c>
      <c r="AC139" s="10">
        <v>96361.27842250868</v>
      </c>
      <c r="AD139" s="10">
        <v>100544.23133626998</v>
      </c>
      <c r="AE139" s="10">
        <v>74821.208080092663</v>
      </c>
      <c r="AF139" s="10">
        <v>20307.5130260521</v>
      </c>
      <c r="AG139" s="10">
        <v>14627.286573146301</v>
      </c>
      <c r="AH139" s="10">
        <v>2751788.8405072158</v>
      </c>
    </row>
    <row r="140" spans="2:34" x14ac:dyDescent="0.4">
      <c r="C140" t="s">
        <v>34</v>
      </c>
      <c r="D140" s="10">
        <v>84748</v>
      </c>
      <c r="E140" s="10">
        <v>78884</v>
      </c>
      <c r="F140" s="10">
        <v>85711</v>
      </c>
      <c r="G140" s="10">
        <v>188465</v>
      </c>
      <c r="H140" s="10">
        <v>265210.04630688997</v>
      </c>
      <c r="I140" s="10">
        <v>252302</v>
      </c>
      <c r="J140" s="10">
        <v>23400.5</v>
      </c>
      <c r="K140" s="10">
        <v>65781</v>
      </c>
      <c r="L140" s="10">
        <v>144651.52874936644</v>
      </c>
      <c r="M140" s="10">
        <v>210437.33597206319</v>
      </c>
      <c r="N140" s="10">
        <v>271108.90015617036</v>
      </c>
      <c r="O140" s="10">
        <v>324461.55526962574</v>
      </c>
      <c r="P140" s="10">
        <v>266502.72139439784</v>
      </c>
      <c r="Q140" s="10">
        <v>277422.4660437546</v>
      </c>
      <c r="R140" s="10">
        <v>460782.47720805177</v>
      </c>
      <c r="S140" s="10">
        <v>200796.60161008235</v>
      </c>
      <c r="T140" s="10">
        <v>123668.83640692089</v>
      </c>
      <c r="U140" s="10">
        <v>117753.80358442843</v>
      </c>
      <c r="V140" s="10">
        <v>70113.884014328985</v>
      </c>
      <c r="W140" s="10">
        <v>53102.62740093781</v>
      </c>
      <c r="X140" s="10">
        <v>60989.192329931204</v>
      </c>
      <c r="Y140" s="10">
        <v>53570.698424623202</v>
      </c>
      <c r="Z140" s="10">
        <v>64211.460263007422</v>
      </c>
      <c r="AA140" s="10">
        <v>34567.478936394575</v>
      </c>
      <c r="AB140" s="10">
        <v>32442.301671074027</v>
      </c>
      <c r="AC140" s="10">
        <v>71049.221802292916</v>
      </c>
      <c r="AD140" s="10">
        <v>115090.03630280362</v>
      </c>
      <c r="AE140" s="10">
        <v>86489.988826199537</v>
      </c>
      <c r="AF140" s="10">
        <v>37301.040890252203</v>
      </c>
      <c r="AG140" s="10">
        <v>95326.522664838296</v>
      </c>
      <c r="AH140" s="10">
        <v>4216342.2262284355</v>
      </c>
    </row>
    <row r="141" spans="2:34" x14ac:dyDescent="0.4">
      <c r="C141" t="s">
        <v>35</v>
      </c>
      <c r="D141" s="10">
        <v>37250</v>
      </c>
      <c r="E141" s="10">
        <v>43104</v>
      </c>
      <c r="F141" s="10">
        <v>54765</v>
      </c>
      <c r="G141" s="10">
        <v>99041</v>
      </c>
      <c r="H141" s="10">
        <v>113931.53191804</v>
      </c>
      <c r="I141" s="10">
        <v>114817</v>
      </c>
      <c r="J141" s="10">
        <v>72285</v>
      </c>
      <c r="K141" s="10">
        <v>182485</v>
      </c>
      <c r="L141" s="10">
        <v>310705.90836355486</v>
      </c>
      <c r="M141" s="10">
        <v>174909.47247306723</v>
      </c>
      <c r="N141" s="10">
        <v>271322.95562819391</v>
      </c>
      <c r="O141" s="10">
        <v>303948.89222195547</v>
      </c>
      <c r="P141" s="10">
        <v>479936.22382929473</v>
      </c>
      <c r="Q141" s="10">
        <v>482180.59746657719</v>
      </c>
      <c r="R141" s="10">
        <v>627540.82886734139</v>
      </c>
      <c r="S141" s="10">
        <v>550092.46914323291</v>
      </c>
      <c r="T141" s="10">
        <v>140259.13412694386</v>
      </c>
      <c r="U141" s="10">
        <v>110460.33047623736</v>
      </c>
      <c r="V141" s="10">
        <v>121983.15305508423</v>
      </c>
      <c r="W141" s="10">
        <v>209618.74520919804</v>
      </c>
      <c r="X141" s="10">
        <v>243542.94968774551</v>
      </c>
      <c r="Y141" s="10">
        <v>233364.32231404955</v>
      </c>
      <c r="Z141" s="10">
        <v>247964.66462167684</v>
      </c>
      <c r="AA141" s="10">
        <v>152967.09986195606</v>
      </c>
      <c r="AB141" s="10">
        <v>62300.891047489204</v>
      </c>
      <c r="AC141" s="10">
        <v>49837.773809523809</v>
      </c>
      <c r="AD141" s="10">
        <v>47791.757104104385</v>
      </c>
      <c r="AE141" s="10">
        <v>109189.48818998609</v>
      </c>
      <c r="AF141" s="10">
        <v>48986.793427229997</v>
      </c>
      <c r="AG141" s="10">
        <v>236153.36909689099</v>
      </c>
      <c r="AH141" s="10">
        <v>5932736.3519393736</v>
      </c>
    </row>
    <row r="142" spans="2:34" x14ac:dyDescent="0.4">
      <c r="B142" t="s">
        <v>124</v>
      </c>
      <c r="C142" t="s">
        <v>97</v>
      </c>
      <c r="D142" s="10">
        <v>4004</v>
      </c>
      <c r="E142" s="10">
        <v>3558</v>
      </c>
      <c r="F142" s="10">
        <v>4483</v>
      </c>
      <c r="G142" s="10"/>
      <c r="H142" s="10"/>
      <c r="I142" s="10"/>
      <c r="J142" s="10"/>
      <c r="K142" s="10"/>
      <c r="L142" s="10"/>
      <c r="M142" s="10"/>
      <c r="N142" s="10">
        <v>606.72413805497752</v>
      </c>
      <c r="O142" s="10">
        <v>50.721375471273078</v>
      </c>
      <c r="P142" s="10"/>
      <c r="Q142" s="10">
        <v>23.064044169410678</v>
      </c>
      <c r="R142" s="10"/>
      <c r="S142" s="10"/>
      <c r="T142" s="10"/>
      <c r="U142" s="10">
        <v>152.23861852433279</v>
      </c>
      <c r="V142" s="10"/>
      <c r="W142" s="10"/>
      <c r="X142" s="10"/>
      <c r="Y142" s="10"/>
      <c r="Z142" s="10"/>
      <c r="AA142" s="10"/>
      <c r="AB142" s="10"/>
      <c r="AC142" s="10"/>
      <c r="AD142" s="10">
        <v>5996.2396804854598</v>
      </c>
      <c r="AE142" s="10">
        <v>1044.0875197572964</v>
      </c>
      <c r="AF142" s="10">
        <v>243.31001741999799</v>
      </c>
      <c r="AG142" s="10">
        <v>2700.4324042346402</v>
      </c>
      <c r="AH142" s="10">
        <v>22861.81779811739</v>
      </c>
    </row>
    <row r="143" spans="2:34" x14ac:dyDescent="0.4">
      <c r="C143" t="s">
        <v>98</v>
      </c>
      <c r="D143" s="10">
        <v>10146</v>
      </c>
      <c r="E143" s="10">
        <v>10193</v>
      </c>
      <c r="F143" s="10">
        <v>9449</v>
      </c>
      <c r="G143" s="10">
        <v>4896</v>
      </c>
      <c r="H143" s="10">
        <v>3972</v>
      </c>
      <c r="I143" s="10">
        <v>3392</v>
      </c>
      <c r="J143" s="10">
        <v>1737</v>
      </c>
      <c r="K143" s="10">
        <v>4200</v>
      </c>
      <c r="L143" s="10">
        <v>2297.8805795136932</v>
      </c>
      <c r="M143" s="10">
        <v>4885.5155887339406</v>
      </c>
      <c r="N143" s="10">
        <v>4168.9918655091351</v>
      </c>
      <c r="O143" s="10">
        <v>4542.9445297103593</v>
      </c>
      <c r="P143" s="10">
        <v>1942.5604499780009</v>
      </c>
      <c r="Q143" s="10">
        <v>933.20671023923205</v>
      </c>
      <c r="R143" s="10">
        <v>333.40043314234117</v>
      </c>
      <c r="S143" s="10">
        <v>449.58800400386002</v>
      </c>
      <c r="T143" s="10">
        <v>799.81039660363388</v>
      </c>
      <c r="U143" s="10">
        <v>131.56267901361358</v>
      </c>
      <c r="V143" s="10">
        <v>483.34761904761905</v>
      </c>
      <c r="W143" s="10">
        <v>77.855555555555554</v>
      </c>
      <c r="X143" s="10">
        <v>916.60796741237414</v>
      </c>
      <c r="Y143" s="10">
        <v>6695.0847457627115</v>
      </c>
      <c r="Z143" s="10">
        <v>31.111111111111107</v>
      </c>
      <c r="AA143" s="10"/>
      <c r="AB143" s="10"/>
      <c r="AC143" s="10"/>
      <c r="AD143" s="10"/>
      <c r="AE143" s="10"/>
      <c r="AF143" s="10"/>
      <c r="AG143" s="10"/>
      <c r="AH143" s="10">
        <v>76674.468235337161</v>
      </c>
    </row>
    <row r="144" spans="2:34" x14ac:dyDescent="0.4">
      <c r="C144" t="s">
        <v>33</v>
      </c>
      <c r="D144" s="10">
        <v>8405</v>
      </c>
      <c r="E144" s="10">
        <v>8930</v>
      </c>
      <c r="F144" s="10">
        <v>5856</v>
      </c>
      <c r="G144" s="10">
        <v>6185</v>
      </c>
      <c r="H144" s="10">
        <v>11279</v>
      </c>
      <c r="I144" s="10">
        <v>7778</v>
      </c>
      <c r="J144" s="10">
        <v>12216</v>
      </c>
      <c r="K144" s="10">
        <v>10342</v>
      </c>
      <c r="L144" s="10">
        <v>13962.403600769418</v>
      </c>
      <c r="M144" s="10">
        <v>18954.159826067593</v>
      </c>
      <c r="N144" s="10">
        <v>17899.17537575596</v>
      </c>
      <c r="O144" s="10">
        <v>17953.676204314961</v>
      </c>
      <c r="P144" s="10">
        <v>22977.505793801989</v>
      </c>
      <c r="Q144" s="10">
        <v>25125.614886707237</v>
      </c>
      <c r="R144" s="10">
        <v>13676.705199997568</v>
      </c>
      <c r="S144" s="10">
        <v>25322.709248756193</v>
      </c>
      <c r="T144" s="10">
        <v>8656.7246203549548</v>
      </c>
      <c r="U144" s="10">
        <v>11727.616263261549</v>
      </c>
      <c r="V144" s="10">
        <v>18085.240552269057</v>
      </c>
      <c r="W144" s="10">
        <v>24332.57631841884</v>
      </c>
      <c r="X144" s="10">
        <v>65208.137573187407</v>
      </c>
      <c r="Y144" s="10">
        <v>53257.606256868821</v>
      </c>
      <c r="Z144" s="10">
        <v>41954.415422885577</v>
      </c>
      <c r="AA144" s="10">
        <v>43793.297134088745</v>
      </c>
      <c r="AB144" s="10">
        <v>38956.393997265324</v>
      </c>
      <c r="AC144" s="10">
        <v>18142.54680716962</v>
      </c>
      <c r="AD144" s="10">
        <v>8474.4753556326668</v>
      </c>
      <c r="AE144" s="10">
        <v>13324.232659603827</v>
      </c>
      <c r="AF144" s="10">
        <v>24323.1028108596</v>
      </c>
      <c r="AG144" s="10">
        <v>43707.619681738899</v>
      </c>
      <c r="AH144" s="10">
        <v>640806.93558977579</v>
      </c>
    </row>
    <row r="145" spans="2:34" x14ac:dyDescent="0.4">
      <c r="C145" t="s">
        <v>34</v>
      </c>
      <c r="D145" s="10">
        <v>11592</v>
      </c>
      <c r="E145" s="10">
        <v>10391</v>
      </c>
      <c r="F145" s="10">
        <v>17167</v>
      </c>
      <c r="G145" s="10">
        <v>23718</v>
      </c>
      <c r="H145" s="10">
        <v>24983</v>
      </c>
      <c r="I145" s="10">
        <v>12826</v>
      </c>
      <c r="J145" s="10">
        <v>17977</v>
      </c>
      <c r="K145" s="10">
        <v>11123</v>
      </c>
      <c r="L145" s="10">
        <v>21870.219273012368</v>
      </c>
      <c r="M145" s="10">
        <v>15838.428335864446</v>
      </c>
      <c r="N145" s="10">
        <v>25028.590649469006</v>
      </c>
      <c r="O145" s="10">
        <v>18978.247988834675</v>
      </c>
      <c r="P145" s="10">
        <v>14996.713143986621</v>
      </c>
      <c r="Q145" s="10">
        <v>19769.434167672556</v>
      </c>
      <c r="R145" s="10">
        <v>33032.148925157308</v>
      </c>
      <c r="S145" s="10">
        <v>28733.30589828247</v>
      </c>
      <c r="T145" s="10">
        <v>28968.41137773333</v>
      </c>
      <c r="U145" s="10">
        <v>23681.08027896663</v>
      </c>
      <c r="V145" s="10">
        <v>21082.490199670439</v>
      </c>
      <c r="W145" s="10">
        <v>28432.689774252409</v>
      </c>
      <c r="X145" s="10">
        <v>27239.024939666564</v>
      </c>
      <c r="Y145" s="10">
        <v>35083.504520597409</v>
      </c>
      <c r="Z145" s="10">
        <v>28891.34438305709</v>
      </c>
      <c r="AA145" s="10">
        <v>38765.787247384411</v>
      </c>
      <c r="AB145" s="10">
        <v>16499.152876940032</v>
      </c>
      <c r="AC145" s="10">
        <v>15845.823397798675</v>
      </c>
      <c r="AD145" s="10">
        <v>31244.377544363186</v>
      </c>
      <c r="AE145" s="10">
        <v>36460.345350616379</v>
      </c>
      <c r="AF145" s="10">
        <v>38431.275833557702</v>
      </c>
      <c r="AG145" s="10">
        <v>23727.128971161201</v>
      </c>
      <c r="AH145" s="10">
        <v>702376.52507804486</v>
      </c>
    </row>
    <row r="146" spans="2:34" x14ac:dyDescent="0.4">
      <c r="C146" t="s">
        <v>35</v>
      </c>
      <c r="D146" s="10">
        <v>26089</v>
      </c>
      <c r="E146" s="10">
        <v>23501</v>
      </c>
      <c r="F146" s="10">
        <v>16405</v>
      </c>
      <c r="G146" s="10">
        <v>17687</v>
      </c>
      <c r="H146" s="10">
        <v>34654</v>
      </c>
      <c r="I146" s="10">
        <v>38254</v>
      </c>
      <c r="J146" s="10">
        <v>29861</v>
      </c>
      <c r="K146" s="10">
        <v>18435</v>
      </c>
      <c r="L146" s="10">
        <v>31268.840172123379</v>
      </c>
      <c r="M146" s="10">
        <v>32591.371716634938</v>
      </c>
      <c r="N146" s="10">
        <v>26131.429699338376</v>
      </c>
      <c r="O146" s="10">
        <v>41858.660463925968</v>
      </c>
      <c r="P146" s="10">
        <v>47439.852798661625</v>
      </c>
      <c r="Q146" s="10">
        <v>41939.303086207619</v>
      </c>
      <c r="R146" s="10">
        <v>40215.744050186004</v>
      </c>
      <c r="S146" s="10">
        <v>17769.879198498344</v>
      </c>
      <c r="T146" s="10">
        <v>26939</v>
      </c>
      <c r="U146" s="10">
        <v>29168.4642952953</v>
      </c>
      <c r="V146" s="10">
        <v>32525.505436704381</v>
      </c>
      <c r="W146" s="10">
        <v>41148.338027851154</v>
      </c>
      <c r="X146" s="10">
        <v>52990.016992729441</v>
      </c>
      <c r="Y146" s="10">
        <v>62306.72489082969</v>
      </c>
      <c r="Z146" s="10">
        <v>74404.838212634815</v>
      </c>
      <c r="AA146" s="10">
        <v>84523.260169901827</v>
      </c>
      <c r="AB146" s="10">
        <v>76089.213296190326</v>
      </c>
      <c r="AC146" s="10">
        <v>49272.649042214463</v>
      </c>
      <c r="AD146" s="10">
        <v>45866.234554455375</v>
      </c>
      <c r="AE146" s="10">
        <v>67635.811561722687</v>
      </c>
      <c r="AF146" s="10">
        <v>44375.9325955405</v>
      </c>
      <c r="AG146" s="10">
        <v>62457.937305052998</v>
      </c>
      <c r="AH146" s="10">
        <v>1233805.0075666993</v>
      </c>
    </row>
    <row r="147" spans="2:34" x14ac:dyDescent="0.4">
      <c r="B147" t="s">
        <v>125</v>
      </c>
      <c r="C147" t="s">
        <v>97</v>
      </c>
      <c r="D147" s="10">
        <v>74</v>
      </c>
      <c r="E147" s="10">
        <v>5800</v>
      </c>
      <c r="F147" s="10">
        <v>18131</v>
      </c>
      <c r="G147" s="10">
        <v>15728</v>
      </c>
      <c r="H147" s="10">
        <v>23242</v>
      </c>
      <c r="I147" s="10">
        <v>9231</v>
      </c>
      <c r="J147" s="10">
        <v>23971</v>
      </c>
      <c r="K147" s="10">
        <v>17800</v>
      </c>
      <c r="L147" s="10"/>
      <c r="M147" s="10"/>
      <c r="N147" s="10"/>
      <c r="O147" s="10"/>
      <c r="P147" s="10"/>
      <c r="Q147" s="10"/>
      <c r="R147" s="10"/>
      <c r="S147" s="10"/>
      <c r="T147" s="10">
        <v>1338.5023696682465</v>
      </c>
      <c r="U147" s="10">
        <v>13713.77701783784</v>
      </c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>
        <v>129029.27938750609</v>
      </c>
    </row>
    <row r="148" spans="2:34" x14ac:dyDescent="0.4">
      <c r="C148" t="s">
        <v>98</v>
      </c>
      <c r="D148" s="10">
        <v>40052</v>
      </c>
      <c r="E148" s="10">
        <v>82793</v>
      </c>
      <c r="F148" s="10">
        <v>86997</v>
      </c>
      <c r="G148" s="10">
        <v>93189</v>
      </c>
      <c r="H148" s="10">
        <v>41306</v>
      </c>
      <c r="I148" s="10">
        <v>43372</v>
      </c>
      <c r="J148" s="10">
        <v>52127</v>
      </c>
      <c r="K148" s="10">
        <v>53487</v>
      </c>
      <c r="L148" s="10"/>
      <c r="M148" s="10"/>
      <c r="N148" s="10"/>
      <c r="O148" s="10"/>
      <c r="P148" s="10"/>
      <c r="Q148" s="10"/>
      <c r="R148" s="10"/>
      <c r="S148" s="10"/>
      <c r="T148" s="10">
        <v>2566.9601226993864</v>
      </c>
      <c r="U148" s="10">
        <v>1233.127300613497</v>
      </c>
      <c r="V148" s="10"/>
      <c r="W148" s="10">
        <v>915.98484848484838</v>
      </c>
      <c r="X148" s="10">
        <v>217.24122033743669</v>
      </c>
      <c r="Y148" s="10">
        <v>7880.3833865814704</v>
      </c>
      <c r="Z148" s="10">
        <v>12691.616766467063</v>
      </c>
      <c r="AA148" s="10">
        <v>29403.357827476037</v>
      </c>
      <c r="AB148" s="10">
        <v>30449.371671991477</v>
      </c>
      <c r="AC148" s="10">
        <v>30449.371671991477</v>
      </c>
      <c r="AD148" s="10">
        <v>27414.189181136764</v>
      </c>
      <c r="AE148" s="10">
        <v>22917.588216704287</v>
      </c>
      <c r="AF148" s="10">
        <v>62232.538247490003</v>
      </c>
      <c r="AG148" s="10"/>
      <c r="AH148" s="10">
        <v>721694.7304619737</v>
      </c>
    </row>
    <row r="149" spans="2:34" x14ac:dyDescent="0.4">
      <c r="C149" t="s">
        <v>33</v>
      </c>
      <c r="D149" s="10">
        <v>20283</v>
      </c>
      <c r="E149" s="10">
        <v>34581</v>
      </c>
      <c r="F149" s="10">
        <v>26949</v>
      </c>
      <c r="G149" s="10">
        <v>55455</v>
      </c>
      <c r="H149" s="10">
        <v>60976</v>
      </c>
      <c r="I149" s="10">
        <v>67287</v>
      </c>
      <c r="J149" s="10">
        <v>85459</v>
      </c>
      <c r="K149" s="10">
        <v>139354</v>
      </c>
      <c r="L149" s="10"/>
      <c r="M149" s="10"/>
      <c r="N149" s="10"/>
      <c r="O149" s="10"/>
      <c r="P149" s="10"/>
      <c r="Q149" s="10"/>
      <c r="R149" s="10"/>
      <c r="S149" s="10"/>
      <c r="T149" s="10">
        <v>29140.295813878038</v>
      </c>
      <c r="U149" s="10">
        <v>13059.566318993569</v>
      </c>
      <c r="V149" s="10"/>
      <c r="W149" s="10"/>
      <c r="X149" s="10">
        <v>15286.282563368939</v>
      </c>
      <c r="Y149" s="10">
        <v>64146.37816245007</v>
      </c>
      <c r="Z149" s="10">
        <v>37016.129032258061</v>
      </c>
      <c r="AA149" s="10">
        <v>35854.894148020641</v>
      </c>
      <c r="AB149" s="10">
        <v>22105.210174029453</v>
      </c>
      <c r="AC149" s="10">
        <v>22105.210174029453</v>
      </c>
      <c r="AD149" s="10">
        <v>26097.205420904444</v>
      </c>
      <c r="AE149" s="10">
        <v>27927.799799799795</v>
      </c>
      <c r="AF149" s="10">
        <v>7960.8428734783902</v>
      </c>
      <c r="AG149" s="10"/>
      <c r="AH149" s="10">
        <v>791043.81448121089</v>
      </c>
    </row>
    <row r="150" spans="2:34" x14ac:dyDescent="0.4">
      <c r="C150" t="s">
        <v>34</v>
      </c>
      <c r="D150" s="10">
        <v>37518</v>
      </c>
      <c r="E150" s="10">
        <v>38105</v>
      </c>
      <c r="F150" s="10">
        <v>30719</v>
      </c>
      <c r="G150" s="10">
        <v>70916</v>
      </c>
      <c r="H150" s="10">
        <v>137306</v>
      </c>
      <c r="I150" s="10">
        <v>125083</v>
      </c>
      <c r="J150" s="10">
        <v>61895</v>
      </c>
      <c r="K150" s="10">
        <v>66882</v>
      </c>
      <c r="L150" s="10"/>
      <c r="M150" s="10"/>
      <c r="N150" s="10"/>
      <c r="O150" s="10"/>
      <c r="P150" s="10"/>
      <c r="Q150" s="10"/>
      <c r="R150" s="10"/>
      <c r="S150" s="10"/>
      <c r="T150" s="10">
        <v>101406.38208383767</v>
      </c>
      <c r="U150" s="10">
        <v>140499.13381660421</v>
      </c>
      <c r="V150" s="10">
        <v>23283.493532101969</v>
      </c>
      <c r="W150" s="10">
        <v>11596.434312423191</v>
      </c>
      <c r="X150" s="10">
        <v>6207.413412770029</v>
      </c>
      <c r="Y150" s="10">
        <v>70207.072273324564</v>
      </c>
      <c r="Z150" s="10">
        <v>101228.11550151976</v>
      </c>
      <c r="AA150" s="10">
        <v>114700.3303574194</v>
      </c>
      <c r="AB150" s="10">
        <v>106292.1825113176</v>
      </c>
      <c r="AC150" s="10">
        <v>106292.1825113176</v>
      </c>
      <c r="AD150" s="10">
        <v>127761.99969839166</v>
      </c>
      <c r="AE150" s="10">
        <v>227750.44649122804</v>
      </c>
      <c r="AF150" s="10">
        <v>113203.232285369</v>
      </c>
      <c r="AG150" s="10">
        <v>216781.032542612</v>
      </c>
      <c r="AH150" s="10">
        <v>2035633.4513302364</v>
      </c>
    </row>
    <row r="151" spans="2:34" x14ac:dyDescent="0.4">
      <c r="C151" t="s">
        <v>35</v>
      </c>
      <c r="D151" s="10">
        <v>24519</v>
      </c>
      <c r="E151" s="10">
        <v>17885</v>
      </c>
      <c r="F151" s="10">
        <v>12966</v>
      </c>
      <c r="G151" s="10">
        <v>21154</v>
      </c>
      <c r="H151" s="10">
        <v>32186</v>
      </c>
      <c r="I151" s="10">
        <v>52765</v>
      </c>
      <c r="J151" s="10">
        <v>56055</v>
      </c>
      <c r="K151" s="10">
        <v>27543</v>
      </c>
      <c r="L151" s="10"/>
      <c r="M151" s="10"/>
      <c r="N151" s="10"/>
      <c r="O151" s="10"/>
      <c r="P151" s="10"/>
      <c r="Q151" s="10"/>
      <c r="R151" s="10"/>
      <c r="S151" s="10"/>
      <c r="T151" s="10">
        <v>62492.732421019311</v>
      </c>
      <c r="U151" s="10">
        <v>45064.332142297397</v>
      </c>
      <c r="V151" s="10">
        <v>2492.1498910059431</v>
      </c>
      <c r="W151" s="10">
        <v>2988.3176144244107</v>
      </c>
      <c r="X151" s="10">
        <v>13053.556581384812</v>
      </c>
      <c r="Y151" s="10">
        <v>30631.796116504858</v>
      </c>
      <c r="Z151" s="10">
        <v>61978.660049627782</v>
      </c>
      <c r="AA151" s="10">
        <v>33284.002102901999</v>
      </c>
      <c r="AB151" s="10">
        <v>23532.218514883876</v>
      </c>
      <c r="AC151" s="10">
        <v>23532.218514883876</v>
      </c>
      <c r="AD151" s="10">
        <v>35949.11971943322</v>
      </c>
      <c r="AE151" s="10">
        <v>42475.367073709021</v>
      </c>
      <c r="AF151" s="10">
        <v>10012.934650667199</v>
      </c>
      <c r="AG151" s="10">
        <v>16038.6634555785</v>
      </c>
      <c r="AH151" s="10">
        <v>648599.06884832226</v>
      </c>
    </row>
    <row r="152" spans="2:34" x14ac:dyDescent="0.4">
      <c r="B152" t="s">
        <v>126</v>
      </c>
      <c r="C152" t="s">
        <v>97</v>
      </c>
      <c r="D152" s="10">
        <v>391</v>
      </c>
      <c r="E152" s="10">
        <v>602</v>
      </c>
      <c r="F152" s="10">
        <v>42</v>
      </c>
      <c r="G152" s="10">
        <v>70</v>
      </c>
      <c r="H152" s="10">
        <v>134</v>
      </c>
      <c r="I152" s="10">
        <v>61</v>
      </c>
      <c r="J152" s="10"/>
      <c r="K152" s="10"/>
      <c r="L152" s="10">
        <v>42.279039922224484</v>
      </c>
      <c r="M152" s="10">
        <v>135.76837942210571</v>
      </c>
      <c r="N152" s="10"/>
      <c r="O152" s="10">
        <v>68.531868882414756</v>
      </c>
      <c r="P152" s="10">
        <v>658.33915488764296</v>
      </c>
      <c r="Q152" s="10">
        <v>276.51348947239575</v>
      </c>
      <c r="R152" s="10">
        <v>137.61784510609348</v>
      </c>
      <c r="S152" s="10"/>
      <c r="T152" s="10">
        <v>156.76033461179472</v>
      </c>
      <c r="U152" s="10">
        <v>540.19408129653323</v>
      </c>
      <c r="V152" s="10">
        <v>675.56006941468786</v>
      </c>
      <c r="W152" s="10">
        <v>638.80758990561378</v>
      </c>
      <c r="X152" s="10">
        <v>933.97782291747649</v>
      </c>
      <c r="Y152" s="10">
        <v>1430.7398004952333</v>
      </c>
      <c r="Z152" s="10">
        <v>324.26470588235287</v>
      </c>
      <c r="AA152" s="10">
        <v>1817.4384996308606</v>
      </c>
      <c r="AB152" s="10">
        <v>16957.571428571431</v>
      </c>
      <c r="AC152" s="10">
        <v>459.29942602040813</v>
      </c>
      <c r="AD152" s="10">
        <v>559.84774709302326</v>
      </c>
      <c r="AE152" s="10"/>
      <c r="AF152" s="10">
        <v>2727.4526315789499</v>
      </c>
      <c r="AG152" s="10"/>
      <c r="AH152" s="10">
        <v>29840.963915111242</v>
      </c>
    </row>
    <row r="153" spans="2:34" x14ac:dyDescent="0.4">
      <c r="C153" t="s">
        <v>98</v>
      </c>
      <c r="D153" s="10">
        <v>46</v>
      </c>
      <c r="E153" s="10">
        <v>301</v>
      </c>
      <c r="F153" s="10">
        <v>388</v>
      </c>
      <c r="G153" s="10">
        <v>703</v>
      </c>
      <c r="H153" s="10">
        <v>1074</v>
      </c>
      <c r="I153" s="10">
        <v>1083</v>
      </c>
      <c r="J153" s="10">
        <v>1218</v>
      </c>
      <c r="K153" s="10">
        <v>4979</v>
      </c>
      <c r="L153" s="10">
        <v>1796.8591966945405</v>
      </c>
      <c r="M153" s="10">
        <v>3570.2055329516688</v>
      </c>
      <c r="N153" s="10">
        <v>388.45463032526834</v>
      </c>
      <c r="O153" s="10">
        <v>688.17418336091487</v>
      </c>
      <c r="P153" s="10">
        <v>513.75577478170851</v>
      </c>
      <c r="Q153" s="10">
        <v>148.89187894667464</v>
      </c>
      <c r="R153" s="10">
        <v>646.6558958211059</v>
      </c>
      <c r="S153" s="10">
        <v>668.39491198516532</v>
      </c>
      <c r="T153" s="10">
        <v>1021.6175103339596</v>
      </c>
      <c r="U153" s="10">
        <v>502.34596977701932</v>
      </c>
      <c r="V153" s="10">
        <v>193.8551303512765</v>
      </c>
      <c r="W153" s="10">
        <v>68.889678597657706</v>
      </c>
      <c r="X153" s="10">
        <v>2275.1853581611649</v>
      </c>
      <c r="Y153" s="10">
        <v>1824.449141235144</v>
      </c>
      <c r="Z153" s="10">
        <v>724.49541284403676</v>
      </c>
      <c r="AA153" s="10">
        <v>388.68354407697802</v>
      </c>
      <c r="AB153" s="10">
        <v>881.2790697674418</v>
      </c>
      <c r="AC153" s="10">
        <v>776.51162790697663</v>
      </c>
      <c r="AD153" s="10">
        <v>4509.4534883720926</v>
      </c>
      <c r="AE153" s="10">
        <v>16610.481822890408</v>
      </c>
      <c r="AF153" s="10">
        <v>13320.3407369378</v>
      </c>
      <c r="AG153" s="10">
        <v>2776.9728647836901</v>
      </c>
      <c r="AH153" s="10">
        <v>64087.953360902684</v>
      </c>
    </row>
    <row r="154" spans="2:34" x14ac:dyDescent="0.4">
      <c r="C154" t="s">
        <v>33</v>
      </c>
      <c r="D154" s="10">
        <v>1506</v>
      </c>
      <c r="E154" s="10">
        <v>1586</v>
      </c>
      <c r="F154" s="10">
        <v>1660</v>
      </c>
      <c r="G154" s="10">
        <v>832</v>
      </c>
      <c r="H154" s="10">
        <v>734</v>
      </c>
      <c r="I154" s="10">
        <v>1691</v>
      </c>
      <c r="J154" s="10">
        <v>6521</v>
      </c>
      <c r="K154" s="10">
        <v>5003</v>
      </c>
      <c r="L154" s="10">
        <v>5459.7614735927164</v>
      </c>
      <c r="M154" s="10">
        <v>8553.4079035926607</v>
      </c>
      <c r="N154" s="10">
        <v>5377.6687885654328</v>
      </c>
      <c r="O154" s="10">
        <v>4396.0338393532302</v>
      </c>
      <c r="P154" s="10">
        <v>8167.722498671611</v>
      </c>
      <c r="Q154" s="10">
        <v>6017.8497886359264</v>
      </c>
      <c r="R154" s="10">
        <v>5637.892364023829</v>
      </c>
      <c r="S154" s="10">
        <v>900.3837226405941</v>
      </c>
      <c r="T154" s="10">
        <v>1400.4192260956411</v>
      </c>
      <c r="U154" s="10">
        <v>328.29711731393348</v>
      </c>
      <c r="V154" s="10">
        <v>202.91705494886841</v>
      </c>
      <c r="W154" s="10">
        <v>1242.645178968465</v>
      </c>
      <c r="X154" s="10">
        <v>2094.2627914726513</v>
      </c>
      <c r="Y154" s="10">
        <v>1343.9494611191933</v>
      </c>
      <c r="Z154" s="10">
        <v>2506.199790951172</v>
      </c>
      <c r="AA154" s="10">
        <v>8860.8564084038971</v>
      </c>
      <c r="AB154" s="10">
        <v>3660.1443744784156</v>
      </c>
      <c r="AC154" s="10">
        <v>11359.299256505576</v>
      </c>
      <c r="AD154" s="10">
        <v>11131.148562960658</v>
      </c>
      <c r="AE154" s="10">
        <v>3257.9091264870663</v>
      </c>
      <c r="AF154" s="10">
        <v>912.70672875832804</v>
      </c>
      <c r="AG154" s="10">
        <v>936.73901025119903</v>
      </c>
      <c r="AH154" s="10">
        <v>113281.21446779105</v>
      </c>
    </row>
    <row r="155" spans="2:34" x14ac:dyDescent="0.4">
      <c r="C155" t="s">
        <v>34</v>
      </c>
      <c r="D155" s="10">
        <v>4041</v>
      </c>
      <c r="E155" s="10">
        <v>2633</v>
      </c>
      <c r="F155" s="10">
        <v>9156</v>
      </c>
      <c r="G155" s="10">
        <v>5861</v>
      </c>
      <c r="H155" s="10">
        <v>2274</v>
      </c>
      <c r="I155" s="10">
        <v>3466</v>
      </c>
      <c r="J155" s="10">
        <v>2287</v>
      </c>
      <c r="K155" s="10">
        <v>3139</v>
      </c>
      <c r="L155" s="10">
        <v>8501.9305734509599</v>
      </c>
      <c r="M155" s="10">
        <v>7633.199998620611</v>
      </c>
      <c r="N155" s="10">
        <v>1836.0550886467759</v>
      </c>
      <c r="O155" s="10">
        <v>5982.2610545274556</v>
      </c>
      <c r="P155" s="10">
        <v>9246.9670148808618</v>
      </c>
      <c r="Q155" s="10">
        <v>11289.60400804456</v>
      </c>
      <c r="R155" s="10">
        <v>14686.635620193309</v>
      </c>
      <c r="S155" s="10">
        <v>5616.941441320937</v>
      </c>
      <c r="T155" s="10">
        <v>6241.4780174519801</v>
      </c>
      <c r="U155" s="10">
        <v>4046.421265083794</v>
      </c>
      <c r="V155" s="10">
        <v>3026.2882486213084</v>
      </c>
      <c r="W155" s="10">
        <v>935.66376263161396</v>
      </c>
      <c r="X155" s="10">
        <v>2549.741600229429</v>
      </c>
      <c r="Y155" s="10">
        <v>2189.7428045822508</v>
      </c>
      <c r="Z155" s="10">
        <v>6861.7695228889033</v>
      </c>
      <c r="AA155" s="10">
        <v>11642.309018772663</v>
      </c>
      <c r="AB155" s="10">
        <v>1345.6588235294116</v>
      </c>
      <c r="AC155" s="10">
        <v>1728.0605042016807</v>
      </c>
      <c r="AD155" s="10">
        <v>3709.1602274245088</v>
      </c>
      <c r="AE155" s="10">
        <v>3371.6249103970667</v>
      </c>
      <c r="AF155" s="10">
        <v>783.932553510194</v>
      </c>
      <c r="AG155" s="10">
        <v>526.71091728982697</v>
      </c>
      <c r="AH155" s="10">
        <v>146609.15697630009</v>
      </c>
    </row>
    <row r="156" spans="2:34" x14ac:dyDescent="0.4">
      <c r="C156" t="s">
        <v>35</v>
      </c>
      <c r="D156" s="10"/>
      <c r="E156" s="10"/>
      <c r="F156" s="10"/>
      <c r="G156" s="10">
        <v>3326</v>
      </c>
      <c r="H156" s="10">
        <v>5363</v>
      </c>
      <c r="I156" s="10">
        <v>19576</v>
      </c>
      <c r="J156" s="10">
        <v>19280</v>
      </c>
      <c r="K156" s="10">
        <v>9307</v>
      </c>
      <c r="L156" s="10">
        <v>27314.181564298935</v>
      </c>
      <c r="M156" s="10">
        <v>54030.786551500954</v>
      </c>
      <c r="N156" s="10">
        <v>25704.771241054867</v>
      </c>
      <c r="O156" s="10">
        <v>30176.866264556633</v>
      </c>
      <c r="P156" s="10">
        <v>43733.146285831259</v>
      </c>
      <c r="Q156" s="10">
        <v>42484.906909113772</v>
      </c>
      <c r="R156" s="10">
        <v>24383.514533959227</v>
      </c>
      <c r="S156" s="10">
        <v>5248.1494252873581</v>
      </c>
      <c r="T156" s="10">
        <v>3155.2505350601868</v>
      </c>
      <c r="U156" s="10">
        <v>1829.1172233890472</v>
      </c>
      <c r="V156" s="10">
        <v>2287.4714869783897</v>
      </c>
      <c r="W156" s="10">
        <v>3002.8766330921876</v>
      </c>
      <c r="X156" s="10">
        <v>3440.8919881131269</v>
      </c>
      <c r="Y156" s="10">
        <v>1888.0708506612725</v>
      </c>
      <c r="Z156" s="10">
        <v>344.37953091684432</v>
      </c>
      <c r="AA156" s="10">
        <v>1702.5647791827009</v>
      </c>
      <c r="AB156" s="10"/>
      <c r="AC156" s="10"/>
      <c r="AD156" s="10"/>
      <c r="AE156" s="10"/>
      <c r="AF156" s="10"/>
      <c r="AG156" s="10"/>
      <c r="AH156" s="10">
        <v>327578.94580299675</v>
      </c>
    </row>
    <row r="157" spans="2:34" x14ac:dyDescent="0.4">
      <c r="B157" t="s">
        <v>127</v>
      </c>
      <c r="C157" t="s">
        <v>97</v>
      </c>
      <c r="D157" s="10">
        <v>19503</v>
      </c>
      <c r="E157" s="10">
        <v>22539</v>
      </c>
      <c r="F157" s="10">
        <v>20092</v>
      </c>
      <c r="G157" s="10">
        <v>7996</v>
      </c>
      <c r="H157" s="10">
        <v>5934</v>
      </c>
      <c r="I157" s="10">
        <v>4096</v>
      </c>
      <c r="J157" s="10">
        <v>441</v>
      </c>
      <c r="K157" s="10">
        <v>64</v>
      </c>
      <c r="L157" s="10">
        <v>3485.5302076254588</v>
      </c>
      <c r="M157" s="10"/>
      <c r="N157" s="10"/>
      <c r="O157" s="10"/>
      <c r="P157" s="10"/>
      <c r="Q157" s="10">
        <v>4875.191787814254</v>
      </c>
      <c r="R157" s="10">
        <v>7976.173958598657</v>
      </c>
      <c r="S157" s="10">
        <v>7378.132772638397</v>
      </c>
      <c r="T157" s="10">
        <v>7654.7684326975223</v>
      </c>
      <c r="U157" s="10">
        <v>6480.7730967781508</v>
      </c>
      <c r="V157" s="10">
        <v>18919.619448258189</v>
      </c>
      <c r="W157" s="10">
        <v>14110.711244935193</v>
      </c>
      <c r="X157" s="10">
        <v>5810.682412910789</v>
      </c>
      <c r="Y157" s="10">
        <v>2384.7219065535833</v>
      </c>
      <c r="Z157" s="10">
        <v>17107.462539060667</v>
      </c>
      <c r="AA157" s="10">
        <v>933.43333730876191</v>
      </c>
      <c r="AB157" s="10">
        <v>1285.2784545547936</v>
      </c>
      <c r="AC157" s="10">
        <v>1473.2740768852975</v>
      </c>
      <c r="AD157" s="10">
        <v>1721.7714624502914</v>
      </c>
      <c r="AE157" s="10">
        <v>2193.1642091991262</v>
      </c>
      <c r="AF157" s="10">
        <v>1607.8899082568801</v>
      </c>
      <c r="AG157" s="10">
        <v>78.668913181914704</v>
      </c>
      <c r="AH157" s="10">
        <v>186142.24816970795</v>
      </c>
    </row>
    <row r="158" spans="2:34" x14ac:dyDescent="0.4">
      <c r="C158" t="s">
        <v>98</v>
      </c>
      <c r="D158" s="10">
        <v>28275</v>
      </c>
      <c r="E158" s="10">
        <v>29376</v>
      </c>
      <c r="F158" s="10">
        <v>35195</v>
      </c>
      <c r="G158" s="10">
        <v>16027</v>
      </c>
      <c r="H158" s="10">
        <v>19344.913043479999</v>
      </c>
      <c r="I158" s="10">
        <v>28352</v>
      </c>
      <c r="J158" s="10">
        <v>7057</v>
      </c>
      <c r="K158" s="10">
        <v>3437</v>
      </c>
      <c r="L158" s="10">
        <v>7679.4505473762365</v>
      </c>
      <c r="M158" s="10">
        <v>27895.755110567959</v>
      </c>
      <c r="N158" s="10">
        <v>27841.204510814514</v>
      </c>
      <c r="O158" s="10">
        <v>50614.058457762723</v>
      </c>
      <c r="P158" s="10">
        <v>64471.289983005612</v>
      </c>
      <c r="Q158" s="10">
        <v>58457.779154338954</v>
      </c>
      <c r="R158" s="10">
        <v>70617.708091597291</v>
      </c>
      <c r="S158" s="10">
        <v>96039.927239383178</v>
      </c>
      <c r="T158" s="10">
        <v>100447.1673972157</v>
      </c>
      <c r="U158" s="10">
        <v>55605.99399515496</v>
      </c>
      <c r="V158" s="10">
        <v>88150.315073427642</v>
      </c>
      <c r="W158" s="10">
        <v>78815.229486629585</v>
      </c>
      <c r="X158" s="10">
        <v>105905.51421915898</v>
      </c>
      <c r="Y158" s="10">
        <v>29188.500886719186</v>
      </c>
      <c r="Z158" s="10">
        <v>23673.602883859432</v>
      </c>
      <c r="AA158" s="10">
        <v>48162.291781049607</v>
      </c>
      <c r="AB158" s="10">
        <v>21594.721796095608</v>
      </c>
      <c r="AC158" s="10">
        <v>4465.3824592357296</v>
      </c>
      <c r="AD158" s="10">
        <v>5257.7430754795714</v>
      </c>
      <c r="AE158" s="10">
        <v>4873.1559257791159</v>
      </c>
      <c r="AF158" s="10">
        <v>1924.8763413387801</v>
      </c>
      <c r="AG158" s="10">
        <v>317.95771025641</v>
      </c>
      <c r="AH158" s="10">
        <v>1139063.5391697269</v>
      </c>
    </row>
    <row r="159" spans="2:34" x14ac:dyDescent="0.4">
      <c r="C159" t="s">
        <v>33</v>
      </c>
      <c r="D159" s="10">
        <v>109429</v>
      </c>
      <c r="E159" s="10">
        <v>143865</v>
      </c>
      <c r="F159" s="10">
        <v>170266</v>
      </c>
      <c r="G159" s="10">
        <v>77605</v>
      </c>
      <c r="H159" s="10">
        <v>74146</v>
      </c>
      <c r="I159" s="10">
        <v>92099</v>
      </c>
      <c r="J159" s="10">
        <v>52055</v>
      </c>
      <c r="K159" s="10">
        <v>25907</v>
      </c>
      <c r="L159" s="10">
        <v>53527.337550017954</v>
      </c>
      <c r="M159" s="10">
        <v>46934.346200602304</v>
      </c>
      <c r="N159" s="10">
        <v>46108.004398389989</v>
      </c>
      <c r="O159" s="10">
        <v>46447.958036729404</v>
      </c>
      <c r="P159" s="10">
        <v>49188.974675347374</v>
      </c>
      <c r="Q159" s="10">
        <v>51636.96288134221</v>
      </c>
      <c r="R159" s="10">
        <v>81647.473707397585</v>
      </c>
      <c r="S159" s="10">
        <v>54749.347442265738</v>
      </c>
      <c r="T159" s="10">
        <v>43536.720649442912</v>
      </c>
      <c r="U159" s="10">
        <v>25655.689023931514</v>
      </c>
      <c r="V159" s="10">
        <v>56090.214518842149</v>
      </c>
      <c r="W159" s="10">
        <v>40447.781415142308</v>
      </c>
      <c r="X159" s="10">
        <v>37754.126875262606</v>
      </c>
      <c r="Y159" s="10">
        <v>29244.762823384197</v>
      </c>
      <c r="Z159" s="10">
        <v>25039.390382933718</v>
      </c>
      <c r="AA159" s="10">
        <v>15878.106894216111</v>
      </c>
      <c r="AB159" s="10">
        <v>24359.885448283163</v>
      </c>
      <c r="AC159" s="10">
        <v>5753.6371499783327</v>
      </c>
      <c r="AD159" s="10">
        <v>7217.8291502921475</v>
      </c>
      <c r="AE159" s="10">
        <v>68193.883910699849</v>
      </c>
      <c r="AF159" s="10">
        <v>57552.850827878203</v>
      </c>
      <c r="AG159" s="10">
        <v>24485.991199894801</v>
      </c>
      <c r="AH159" s="10">
        <v>1636823.2751622743</v>
      </c>
    </row>
    <row r="160" spans="2:34" x14ac:dyDescent="0.4">
      <c r="C160" t="s">
        <v>34</v>
      </c>
      <c r="D160" s="10">
        <v>100094</v>
      </c>
      <c r="E160" s="10">
        <v>132298</v>
      </c>
      <c r="F160" s="10">
        <v>123791</v>
      </c>
      <c r="G160" s="10">
        <v>44446</v>
      </c>
      <c r="H160" s="10">
        <v>67373</v>
      </c>
      <c r="I160" s="10">
        <v>125058</v>
      </c>
      <c r="J160" s="10">
        <v>182848</v>
      </c>
      <c r="K160" s="10">
        <v>91426</v>
      </c>
      <c r="L160" s="10">
        <v>103525.26231785401</v>
      </c>
      <c r="M160" s="10">
        <v>103714.43418619974</v>
      </c>
      <c r="N160" s="10">
        <v>117331.00256189554</v>
      </c>
      <c r="O160" s="10">
        <v>162907.29167260649</v>
      </c>
      <c r="P160" s="10">
        <v>152413.57678692983</v>
      </c>
      <c r="Q160" s="10">
        <v>94249.255667799051</v>
      </c>
      <c r="R160" s="10">
        <v>113926.80484449207</v>
      </c>
      <c r="S160" s="10">
        <v>50574.827971301806</v>
      </c>
      <c r="T160" s="10">
        <v>69709.009640119417</v>
      </c>
      <c r="U160" s="10">
        <v>43352.564295181815</v>
      </c>
      <c r="V160" s="10">
        <v>80338.012632380007</v>
      </c>
      <c r="W160" s="10">
        <v>92797.363857381468</v>
      </c>
      <c r="X160" s="10">
        <v>188487.21994616528</v>
      </c>
      <c r="Y160" s="10">
        <v>145374.7839618983</v>
      </c>
      <c r="Z160" s="10">
        <v>47730.783602410818</v>
      </c>
      <c r="AA160" s="10">
        <v>27595.482411652607</v>
      </c>
      <c r="AB160" s="10">
        <v>7357.3387345527753</v>
      </c>
      <c r="AC160" s="10">
        <v>18254.982172326512</v>
      </c>
      <c r="AD160" s="10">
        <v>31306.535911105573</v>
      </c>
      <c r="AE160" s="10">
        <v>369688.38185957301</v>
      </c>
      <c r="AF160" s="10">
        <v>258056.59355588799</v>
      </c>
      <c r="AG160" s="10">
        <v>260937.766432331</v>
      </c>
      <c r="AH160" s="10">
        <v>3406963.2750220457</v>
      </c>
    </row>
    <row r="161" spans="2:34" x14ac:dyDescent="0.4">
      <c r="C161" t="s">
        <v>35</v>
      </c>
      <c r="D161" s="10">
        <v>55976</v>
      </c>
      <c r="E161" s="10">
        <v>55658</v>
      </c>
      <c r="F161" s="10">
        <v>82917</v>
      </c>
      <c r="G161" s="10">
        <v>87435</v>
      </c>
      <c r="H161" s="10">
        <v>86551</v>
      </c>
      <c r="I161" s="10">
        <v>80741</v>
      </c>
      <c r="J161" s="10">
        <v>116793</v>
      </c>
      <c r="K161" s="10">
        <v>62366</v>
      </c>
      <c r="L161" s="10">
        <v>80511.986432614693</v>
      </c>
      <c r="M161" s="10">
        <v>83841.249407165174</v>
      </c>
      <c r="N161" s="10">
        <v>58672.925602150652</v>
      </c>
      <c r="O161" s="10">
        <v>67246.54711638669</v>
      </c>
      <c r="P161" s="10">
        <v>51615.145335580484</v>
      </c>
      <c r="Q161" s="10">
        <v>222682.73283955961</v>
      </c>
      <c r="R161" s="10">
        <v>146038.7012094302</v>
      </c>
      <c r="S161" s="10">
        <v>38253.535743743589</v>
      </c>
      <c r="T161" s="10">
        <v>21676.99533559183</v>
      </c>
      <c r="U161" s="10">
        <v>27505.003859463901</v>
      </c>
      <c r="V161" s="10">
        <v>80690.605735480814</v>
      </c>
      <c r="W161" s="10">
        <v>127003.80173035889</v>
      </c>
      <c r="X161" s="10">
        <v>76161.550338338391</v>
      </c>
      <c r="Y161" s="10">
        <v>40680.019036989805</v>
      </c>
      <c r="Z161" s="10">
        <v>24064.702516470552</v>
      </c>
      <c r="AA161" s="10">
        <v>44340.677462635969</v>
      </c>
      <c r="AB161" s="10">
        <v>33031.306553911207</v>
      </c>
      <c r="AC161" s="10">
        <v>17939.363880239627</v>
      </c>
      <c r="AD161" s="10">
        <v>13569.918487234174</v>
      </c>
      <c r="AE161" s="10">
        <v>67822.510108936171</v>
      </c>
      <c r="AF161" s="10">
        <v>68095.536494753906</v>
      </c>
      <c r="AG161" s="10">
        <v>152191.45075523001</v>
      </c>
      <c r="AH161" s="10">
        <v>2172073.2659822665</v>
      </c>
    </row>
    <row r="162" spans="2:34" x14ac:dyDescent="0.4">
      <c r="B162" t="s">
        <v>128</v>
      </c>
      <c r="C162" t="s">
        <v>97</v>
      </c>
      <c r="D162" s="10">
        <v>40561</v>
      </c>
      <c r="E162" s="10">
        <v>52585</v>
      </c>
      <c r="F162" s="10">
        <v>59876</v>
      </c>
      <c r="G162" s="10">
        <v>35884</v>
      </c>
      <c r="H162" s="10">
        <v>35915</v>
      </c>
      <c r="I162" s="10">
        <v>47553</v>
      </c>
      <c r="J162" s="10"/>
      <c r="K162" s="10"/>
      <c r="L162" s="10"/>
      <c r="M162" s="10"/>
      <c r="N162" s="10"/>
      <c r="O162" s="10"/>
      <c r="P162" s="10">
        <v>7844.2599074275777</v>
      </c>
      <c r="Q162" s="10">
        <v>6303.9323765973386</v>
      </c>
      <c r="R162" s="10">
        <v>12765.280656102752</v>
      </c>
      <c r="S162" s="10">
        <v>25952.478931362875</v>
      </c>
      <c r="T162" s="10">
        <v>19082.847604428109</v>
      </c>
      <c r="U162" s="10">
        <v>26829.109211923562</v>
      </c>
      <c r="V162" s="10">
        <v>24520.6342632124</v>
      </c>
      <c r="W162" s="10">
        <v>22114.757321914636</v>
      </c>
      <c r="X162" s="10">
        <v>22453.956298693927</v>
      </c>
      <c r="Y162" s="10">
        <v>36730.817985735259</v>
      </c>
      <c r="Z162" s="10">
        <v>58098.989690721646</v>
      </c>
      <c r="AA162" s="10">
        <v>102628.75622763875</v>
      </c>
      <c r="AB162" s="10">
        <v>94910.941306228735</v>
      </c>
      <c r="AC162" s="10">
        <v>95118.184627024675</v>
      </c>
      <c r="AD162" s="10">
        <v>65566.925115425081</v>
      </c>
      <c r="AE162" s="10">
        <v>68500.923982389781</v>
      </c>
      <c r="AF162" s="10">
        <v>17957.634807571401</v>
      </c>
      <c r="AG162" s="10">
        <v>11920.506977798501</v>
      </c>
      <c r="AH162" s="10">
        <v>991674.93729219702</v>
      </c>
    </row>
    <row r="163" spans="2:34" x14ac:dyDescent="0.4">
      <c r="C163" t="s">
        <v>98</v>
      </c>
      <c r="D163" s="10">
        <v>66262</v>
      </c>
      <c r="E163" s="10">
        <v>81645</v>
      </c>
      <c r="F163" s="10">
        <v>70381</v>
      </c>
      <c r="G163" s="10">
        <v>29291</v>
      </c>
      <c r="H163" s="10">
        <v>37916</v>
      </c>
      <c r="I163" s="10">
        <v>240940</v>
      </c>
      <c r="J163" s="10"/>
      <c r="K163" s="10"/>
      <c r="L163" s="10"/>
      <c r="M163" s="10"/>
      <c r="N163" s="10"/>
      <c r="O163" s="10"/>
      <c r="P163" s="10">
        <v>12096.157495890111</v>
      </c>
      <c r="Q163" s="10">
        <v>12318.439949729542</v>
      </c>
      <c r="R163" s="10">
        <v>10010.80633905899</v>
      </c>
      <c r="S163" s="10">
        <v>14927.036145530124</v>
      </c>
      <c r="T163" s="10">
        <v>13315.34195631926</v>
      </c>
      <c r="U163" s="10">
        <v>12716.651299864256</v>
      </c>
      <c r="V163" s="10">
        <v>5360.2962560613778</v>
      </c>
      <c r="W163" s="10">
        <v>3314.3679121649775</v>
      </c>
      <c r="X163" s="10">
        <v>2808.13635439472</v>
      </c>
      <c r="Y163" s="10">
        <v>2437.1861635834152</v>
      </c>
      <c r="Z163" s="10">
        <v>5686.3135593220331</v>
      </c>
      <c r="AA163" s="10">
        <v>4928.0774701348601</v>
      </c>
      <c r="AB163" s="10">
        <v>2544.4505060766478</v>
      </c>
      <c r="AC163" s="10">
        <v>3030.0430686272816</v>
      </c>
      <c r="AD163" s="10">
        <v>26192.275156763397</v>
      </c>
      <c r="AE163" s="10">
        <v>34524.092743705471</v>
      </c>
      <c r="AF163" s="10">
        <v>10116.9087591241</v>
      </c>
      <c r="AG163" s="10">
        <v>12707.528279526599</v>
      </c>
      <c r="AH163" s="10">
        <v>715469.10941587749</v>
      </c>
    </row>
    <row r="164" spans="2:34" x14ac:dyDescent="0.4">
      <c r="C164" t="s">
        <v>33</v>
      </c>
      <c r="D164" s="10">
        <v>106006</v>
      </c>
      <c r="E164" s="10">
        <v>72892</v>
      </c>
      <c r="F164" s="10">
        <v>54638</v>
      </c>
      <c r="G164" s="10">
        <v>139796</v>
      </c>
      <c r="H164" s="10">
        <v>142798</v>
      </c>
      <c r="I164" s="10">
        <v>172067</v>
      </c>
      <c r="J164" s="10"/>
      <c r="K164" s="10"/>
      <c r="L164" s="10"/>
      <c r="M164" s="10"/>
      <c r="N164" s="10"/>
      <c r="O164" s="10"/>
      <c r="P164" s="10">
        <v>64104.333499101056</v>
      </c>
      <c r="Q164" s="10">
        <v>78892.648674878219</v>
      </c>
      <c r="R164" s="10">
        <v>111622.90945784841</v>
      </c>
      <c r="S164" s="10">
        <v>132665.6369965433</v>
      </c>
      <c r="T164" s="10">
        <v>125060.1139296918</v>
      </c>
      <c r="U164" s="10">
        <v>91455.468336181977</v>
      </c>
      <c r="V164" s="10">
        <v>94616.516547019331</v>
      </c>
      <c r="W164" s="10">
        <v>76513.449497223308</v>
      </c>
      <c r="X164" s="10">
        <v>83934.352566621732</v>
      </c>
      <c r="Y164" s="10">
        <v>90165.875998232514</v>
      </c>
      <c r="Z164" s="10">
        <v>48704.495662949201</v>
      </c>
      <c r="AA164" s="10">
        <v>65336.729054767566</v>
      </c>
      <c r="AB164" s="10">
        <v>59284.984917043737</v>
      </c>
      <c r="AC164" s="10">
        <v>82930.472638607956</v>
      </c>
      <c r="AD164" s="10">
        <v>153749.7709635275</v>
      </c>
      <c r="AE164" s="10">
        <v>234367.02321535649</v>
      </c>
      <c r="AF164" s="10">
        <v>79769.3301597221</v>
      </c>
      <c r="AG164" s="10">
        <v>187631.50876628401</v>
      </c>
      <c r="AH164" s="10">
        <v>2549002.6208816003</v>
      </c>
    </row>
    <row r="165" spans="2:34" x14ac:dyDescent="0.4">
      <c r="C165" t="s">
        <v>34</v>
      </c>
      <c r="D165" s="10">
        <v>315861</v>
      </c>
      <c r="E165" s="10">
        <v>302262</v>
      </c>
      <c r="F165" s="10">
        <v>256683</v>
      </c>
      <c r="G165" s="10">
        <v>164498</v>
      </c>
      <c r="H165" s="10">
        <v>246793</v>
      </c>
      <c r="I165" s="10">
        <v>272641</v>
      </c>
      <c r="J165" s="10"/>
      <c r="K165" s="10"/>
      <c r="L165" s="10"/>
      <c r="M165" s="10"/>
      <c r="N165" s="10"/>
      <c r="O165" s="10"/>
      <c r="P165" s="10">
        <v>192436.17611501072</v>
      </c>
      <c r="Q165" s="10">
        <v>240468.11016439437</v>
      </c>
      <c r="R165" s="10">
        <v>173036.39910033447</v>
      </c>
      <c r="S165" s="10">
        <v>204797.44827543994</v>
      </c>
      <c r="T165" s="10">
        <v>219091.87480806722</v>
      </c>
      <c r="U165" s="10">
        <v>132322.45071204123</v>
      </c>
      <c r="V165" s="10">
        <v>111277.76209035004</v>
      </c>
      <c r="W165" s="10">
        <v>135291.58064419357</v>
      </c>
      <c r="X165" s="10">
        <v>169087.45135256121</v>
      </c>
      <c r="Y165" s="10">
        <v>188090.2586760624</v>
      </c>
      <c r="Z165" s="10">
        <v>273383.08658262494</v>
      </c>
      <c r="AA165" s="10">
        <v>235906.63871739912</v>
      </c>
      <c r="AB165" s="10">
        <v>262394.12863823521</v>
      </c>
      <c r="AC165" s="10">
        <v>257570.04057316386</v>
      </c>
      <c r="AD165" s="10">
        <v>263618.67301370914</v>
      </c>
      <c r="AE165" s="10">
        <v>317918.18462232291</v>
      </c>
      <c r="AF165" s="10">
        <v>128503.96324781</v>
      </c>
      <c r="AG165" s="10">
        <v>119181.32570171</v>
      </c>
      <c r="AH165" s="10">
        <v>5183113.5530354297</v>
      </c>
    </row>
    <row r="166" spans="2:34" x14ac:dyDescent="0.4">
      <c r="C166" t="s">
        <v>35</v>
      </c>
      <c r="D166" s="10">
        <v>26442</v>
      </c>
      <c r="E166" s="10">
        <v>33637</v>
      </c>
      <c r="F166" s="10">
        <v>24925</v>
      </c>
      <c r="G166" s="10">
        <v>245536</v>
      </c>
      <c r="H166" s="10">
        <v>330791</v>
      </c>
      <c r="I166" s="10">
        <v>169447</v>
      </c>
      <c r="J166" s="10"/>
      <c r="K166" s="10"/>
      <c r="L166" s="10"/>
      <c r="M166" s="10"/>
      <c r="N166" s="10"/>
      <c r="O166" s="10"/>
      <c r="P166" s="10">
        <v>381797.63934243505</v>
      </c>
      <c r="Q166" s="10">
        <v>338752.22067143663</v>
      </c>
      <c r="R166" s="10">
        <v>282743.34371923865</v>
      </c>
      <c r="S166" s="10">
        <v>275222.31273839704</v>
      </c>
      <c r="T166" s="10">
        <v>291199.95063417399</v>
      </c>
      <c r="U166" s="10">
        <v>191771.51990326869</v>
      </c>
      <c r="V166" s="10">
        <v>179326.08842172177</v>
      </c>
      <c r="W166" s="10">
        <v>195267.41098329818</v>
      </c>
      <c r="X166" s="10">
        <v>200374.52156186255</v>
      </c>
      <c r="Y166" s="10">
        <v>172821.02331216662</v>
      </c>
      <c r="Z166" s="10">
        <v>234432.78255776601</v>
      </c>
      <c r="AA166" s="10">
        <v>224604.02077278352</v>
      </c>
      <c r="AB166" s="10">
        <v>181364.21372894634</v>
      </c>
      <c r="AC166" s="10">
        <v>219372.35004575655</v>
      </c>
      <c r="AD166" s="10">
        <v>179630.38543394217</v>
      </c>
      <c r="AE166" s="10">
        <v>202319.44325017743</v>
      </c>
      <c r="AF166" s="10">
        <v>71920.6225157804</v>
      </c>
      <c r="AG166" s="10">
        <v>142242.95608947999</v>
      </c>
      <c r="AH166" s="10">
        <v>4795940.8056826321</v>
      </c>
    </row>
    <row r="167" spans="2:34" x14ac:dyDescent="0.4">
      <c r="B167" t="s">
        <v>129</v>
      </c>
      <c r="C167" t="s">
        <v>97</v>
      </c>
      <c r="D167" s="10">
        <v>13536</v>
      </c>
      <c r="E167" s="10">
        <v>12716</v>
      </c>
      <c r="F167" s="10">
        <v>9778</v>
      </c>
      <c r="G167" s="10">
        <v>8814</v>
      </c>
      <c r="H167" s="10">
        <v>6296</v>
      </c>
      <c r="I167" s="10">
        <v>14462</v>
      </c>
      <c r="J167" s="10">
        <v>11922</v>
      </c>
      <c r="K167" s="10">
        <v>3617</v>
      </c>
      <c r="L167" s="10">
        <v>1738.2739701015967</v>
      </c>
      <c r="M167" s="10">
        <v>738.15541536717694</v>
      </c>
      <c r="N167" s="10">
        <v>918.37587667733953</v>
      </c>
      <c r="O167" s="10">
        <v>1301.0444543538595</v>
      </c>
      <c r="P167" s="10">
        <v>5173.4068527458567</v>
      </c>
      <c r="Q167" s="10">
        <v>49129.696710298289</v>
      </c>
      <c r="R167" s="10">
        <v>147884.82085361547</v>
      </c>
      <c r="S167" s="10">
        <v>93154.709882916111</v>
      </c>
      <c r="T167" s="10">
        <v>71907.911309923977</v>
      </c>
      <c r="U167" s="10">
        <v>40634.452552132076</v>
      </c>
      <c r="V167" s="10">
        <v>69578.938476818948</v>
      </c>
      <c r="W167" s="10">
        <v>57705.728494623647</v>
      </c>
      <c r="X167" s="10">
        <v>41834</v>
      </c>
      <c r="Y167" s="10">
        <v>21952.602769939669</v>
      </c>
      <c r="Z167" s="10">
        <v>13066</v>
      </c>
      <c r="AA167" s="10">
        <v>30568.024296903841</v>
      </c>
      <c r="AB167" s="10">
        <v>39122.330655861821</v>
      </c>
      <c r="AC167" s="10">
        <v>50936.14789377289</v>
      </c>
      <c r="AD167" s="10">
        <v>6172.2433687655839</v>
      </c>
      <c r="AE167" s="10">
        <v>2608.2741378068972</v>
      </c>
      <c r="AF167" s="10">
        <v>1530.03515209327</v>
      </c>
      <c r="AG167" s="10">
        <v>4157.6731160059098</v>
      </c>
      <c r="AH167" s="10">
        <v>832953.84624072444</v>
      </c>
    </row>
    <row r="168" spans="2:34" x14ac:dyDescent="0.4">
      <c r="C168" t="s">
        <v>98</v>
      </c>
      <c r="D168" s="10">
        <v>8362</v>
      </c>
      <c r="E168" s="10">
        <v>6578</v>
      </c>
      <c r="F168" s="10">
        <v>4470</v>
      </c>
      <c r="G168" s="10">
        <v>3836</v>
      </c>
      <c r="H168" s="10">
        <v>4522</v>
      </c>
      <c r="I168" s="10">
        <v>5581</v>
      </c>
      <c r="J168" s="10">
        <v>4926</v>
      </c>
      <c r="K168" s="10">
        <v>3592</v>
      </c>
      <c r="L168" s="10">
        <v>2233.8669743433284</v>
      </c>
      <c r="M168" s="10">
        <v>161.76201797718991</v>
      </c>
      <c r="N168" s="10">
        <v>328.80123979805984</v>
      </c>
      <c r="O168" s="10">
        <v>1857.216129497494</v>
      </c>
      <c r="P168" s="10">
        <v>2352.077403441051</v>
      </c>
      <c r="Q168" s="10">
        <v>1683.4200645656128</v>
      </c>
      <c r="R168" s="10">
        <v>139.26599649550019</v>
      </c>
      <c r="S168" s="10">
        <v>60.825688073394495</v>
      </c>
      <c r="T168" s="10">
        <v>195.18348623853211</v>
      </c>
      <c r="U168" s="10"/>
      <c r="V168" s="10"/>
      <c r="W168" s="10"/>
      <c r="X168" s="10"/>
      <c r="Y168" s="10">
        <v>264.30555555555554</v>
      </c>
      <c r="Z168" s="10"/>
      <c r="AA168" s="10"/>
      <c r="AB168" s="10"/>
      <c r="AC168" s="10"/>
      <c r="AD168" s="10"/>
      <c r="AE168" s="10"/>
      <c r="AF168" s="10"/>
      <c r="AG168" s="10"/>
      <c r="AH168" s="10">
        <v>51143.724555985711</v>
      </c>
    </row>
    <row r="169" spans="2:34" x14ac:dyDescent="0.4">
      <c r="C169" t="s">
        <v>33</v>
      </c>
      <c r="D169" s="10">
        <v>6812</v>
      </c>
      <c r="E169" s="10">
        <v>5950</v>
      </c>
      <c r="F169" s="10">
        <v>5215</v>
      </c>
      <c r="G169" s="10">
        <v>4072</v>
      </c>
      <c r="H169" s="10">
        <v>6222</v>
      </c>
      <c r="I169" s="10">
        <v>8915</v>
      </c>
      <c r="J169" s="10">
        <v>7711</v>
      </c>
      <c r="K169" s="10">
        <v>2374</v>
      </c>
      <c r="L169" s="10">
        <v>6305.8662106877073</v>
      </c>
      <c r="M169" s="10">
        <v>12753.168750638455</v>
      </c>
      <c r="N169" s="10">
        <v>3482.6476146426676</v>
      </c>
      <c r="O169" s="10">
        <v>6892.5561169586144</v>
      </c>
      <c r="P169" s="10">
        <v>16943.48916015491</v>
      </c>
      <c r="Q169" s="10">
        <v>6300.1312393139997</v>
      </c>
      <c r="R169" s="10">
        <v>3876.8171774434863</v>
      </c>
      <c r="S169" s="10">
        <v>5510.7903874480144</v>
      </c>
      <c r="T169" s="10">
        <v>4905.1810365436459</v>
      </c>
      <c r="U169" s="10">
        <v>5641.9379207122138</v>
      </c>
      <c r="V169" s="10">
        <v>3186.5135290452649</v>
      </c>
      <c r="W169" s="10">
        <v>3949.5299999999993</v>
      </c>
      <c r="X169" s="10">
        <v>2188</v>
      </c>
      <c r="Y169" s="10">
        <v>1420.9772416837775</v>
      </c>
      <c r="Z169" s="10">
        <v>8149.4273127753295</v>
      </c>
      <c r="AA169" s="10">
        <v>10307.377391154472</v>
      </c>
      <c r="AB169" s="10">
        <v>22021.388010587125</v>
      </c>
      <c r="AC169" s="10">
        <v>26348.928277956264</v>
      </c>
      <c r="AD169" s="10">
        <v>41815.430098330587</v>
      </c>
      <c r="AE169" s="10">
        <v>26855.729538658532</v>
      </c>
      <c r="AF169" s="10">
        <v>28200.292038580799</v>
      </c>
      <c r="AG169" s="10">
        <v>4648.7004314115302</v>
      </c>
      <c r="AH169" s="10">
        <v>298975.87948472734</v>
      </c>
    </row>
    <row r="170" spans="2:34" x14ac:dyDescent="0.4">
      <c r="C170" t="s">
        <v>34</v>
      </c>
      <c r="D170" s="10">
        <v>11752</v>
      </c>
      <c r="E170" s="10">
        <v>16577</v>
      </c>
      <c r="F170" s="10">
        <v>15367</v>
      </c>
      <c r="G170" s="10">
        <v>15154</v>
      </c>
      <c r="H170" s="10">
        <v>20713</v>
      </c>
      <c r="I170" s="10">
        <v>19626</v>
      </c>
      <c r="J170" s="10">
        <v>16112</v>
      </c>
      <c r="K170" s="10">
        <v>14260</v>
      </c>
      <c r="L170" s="10">
        <v>54962.74355251027</v>
      </c>
      <c r="M170" s="10">
        <v>28315.790480168107</v>
      </c>
      <c r="N170" s="10">
        <v>15504.67915254644</v>
      </c>
      <c r="O170" s="10">
        <v>35370.532211723934</v>
      </c>
      <c r="P170" s="10">
        <v>42044.595497784263</v>
      </c>
      <c r="Q170" s="10">
        <v>42694.813748878689</v>
      </c>
      <c r="R170" s="10">
        <v>30166.755665881537</v>
      </c>
      <c r="S170" s="10">
        <v>20880.233014957692</v>
      </c>
      <c r="T170" s="10">
        <v>19411.054340719435</v>
      </c>
      <c r="U170" s="10">
        <v>15369.612260987678</v>
      </c>
      <c r="V170" s="10">
        <v>51501.245566111887</v>
      </c>
      <c r="W170" s="10">
        <v>17826.683184836027</v>
      </c>
      <c r="X170" s="10">
        <v>13623</v>
      </c>
      <c r="Y170" s="10">
        <v>29541.739719829195</v>
      </c>
      <c r="Z170" s="10">
        <v>19753.404088050309</v>
      </c>
      <c r="AA170" s="10">
        <v>18803.992254186178</v>
      </c>
      <c r="AB170" s="10">
        <v>24159.538970773021</v>
      </c>
      <c r="AC170" s="10">
        <v>35383.754009285403</v>
      </c>
      <c r="AD170" s="10">
        <v>70462.301070372079</v>
      </c>
      <c r="AE170" s="10">
        <v>58646.187386327976</v>
      </c>
      <c r="AF170" s="10">
        <v>22328.836928652701</v>
      </c>
      <c r="AG170" s="10">
        <v>34563.648685597102</v>
      </c>
      <c r="AH170" s="10">
        <v>830876.14179018</v>
      </c>
    </row>
    <row r="171" spans="2:34" x14ac:dyDescent="0.4">
      <c r="C171" t="s">
        <v>35</v>
      </c>
      <c r="D171" s="10"/>
      <c r="E171" s="10"/>
      <c r="F171" s="10">
        <v>1067</v>
      </c>
      <c r="G171" s="10">
        <v>4310</v>
      </c>
      <c r="H171" s="10">
        <v>4634</v>
      </c>
      <c r="I171" s="10">
        <v>5229</v>
      </c>
      <c r="J171" s="10">
        <v>4941</v>
      </c>
      <c r="K171" s="10">
        <v>5326</v>
      </c>
      <c r="L171" s="10">
        <v>12075.456409322795</v>
      </c>
      <c r="M171" s="10">
        <v>47981.96133240647</v>
      </c>
      <c r="N171" s="10">
        <v>2930.8662237171879</v>
      </c>
      <c r="O171" s="10">
        <v>17432.009360930493</v>
      </c>
      <c r="P171" s="10">
        <v>27265.095111116752</v>
      </c>
      <c r="Q171" s="10">
        <v>18625.031503204467</v>
      </c>
      <c r="R171" s="10">
        <v>30065.787818422301</v>
      </c>
      <c r="S171" s="10">
        <v>18000.21601556526</v>
      </c>
      <c r="T171" s="10">
        <v>24420.31865708316</v>
      </c>
      <c r="U171" s="10">
        <v>10382.750892549249</v>
      </c>
      <c r="V171" s="10">
        <v>13511.958998634069</v>
      </c>
      <c r="W171" s="10">
        <v>8388</v>
      </c>
      <c r="X171" s="10">
        <v>13638</v>
      </c>
      <c r="Y171" s="10">
        <v>16201.038578708121</v>
      </c>
      <c r="Z171" s="10">
        <v>20364.689035518742</v>
      </c>
      <c r="AA171" s="10">
        <v>26789.041804596061</v>
      </c>
      <c r="AB171" s="10">
        <v>32021.987617983945</v>
      </c>
      <c r="AC171" s="10">
        <v>22341.913343047388</v>
      </c>
      <c r="AD171" s="10">
        <v>24098.415737772466</v>
      </c>
      <c r="AE171" s="10">
        <v>30844</v>
      </c>
      <c r="AF171" s="10">
        <v>10810</v>
      </c>
      <c r="AG171" s="10">
        <v>18692</v>
      </c>
      <c r="AH171" s="10">
        <v>472387.53844057897</v>
      </c>
    </row>
    <row r="172" spans="2:34" x14ac:dyDescent="0.4">
      <c r="B172" t="s">
        <v>31</v>
      </c>
      <c r="D172" s="10">
        <v>25430219</v>
      </c>
      <c r="E172" s="10">
        <v>25922713</v>
      </c>
      <c r="F172" s="10">
        <v>26360895</v>
      </c>
      <c r="G172" s="10">
        <v>30440370</v>
      </c>
      <c r="H172" s="10">
        <v>35194994.041759267</v>
      </c>
      <c r="I172" s="10">
        <v>38297983</v>
      </c>
      <c r="J172" s="10">
        <v>37148778</v>
      </c>
      <c r="K172" s="10">
        <v>33335613.555555556</v>
      </c>
      <c r="L172" s="10">
        <v>40426408.342382692</v>
      </c>
      <c r="M172" s="10">
        <v>44100500.661857106</v>
      </c>
      <c r="N172" s="10">
        <v>42337621.407064281</v>
      </c>
      <c r="O172" s="10">
        <v>46975785.281653114</v>
      </c>
      <c r="P172" s="10">
        <v>55016547.29152146</v>
      </c>
      <c r="Q172" s="10">
        <v>54631883.463741884</v>
      </c>
      <c r="R172" s="10">
        <v>57370132.08354041</v>
      </c>
      <c r="S172" s="10">
        <v>59239317.880570389</v>
      </c>
      <c r="T172" s="10">
        <v>62031857.372893885</v>
      </c>
      <c r="U172" s="10">
        <v>49670662.60580302</v>
      </c>
      <c r="V172" s="10">
        <v>55653187.454851218</v>
      </c>
      <c r="W172" s="10">
        <v>54551036.15411143</v>
      </c>
      <c r="X172" s="10">
        <v>57527194.165409274</v>
      </c>
      <c r="Y172" s="10">
        <v>63766450.117753133</v>
      </c>
      <c r="Z172" s="10">
        <v>70717597.525682732</v>
      </c>
      <c r="AA172" s="10">
        <v>82653873.81899555</v>
      </c>
      <c r="AB172" s="10">
        <v>86616032.691267103</v>
      </c>
      <c r="AC172" s="10">
        <v>90777760.664421931</v>
      </c>
      <c r="AD172" s="10">
        <v>93322515.115082175</v>
      </c>
      <c r="AE172" s="10">
        <v>97151304.365380093</v>
      </c>
      <c r="AF172" s="10">
        <v>43613733.722057231</v>
      </c>
      <c r="AG172" s="10">
        <v>70917323.843915477</v>
      </c>
      <c r="AH172" s="10">
        <v>1631200291.6272697</v>
      </c>
    </row>
  </sheetData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7.15234375" bestFit="1" customWidth="1"/>
    <col min="34" max="34" width="12.53515625" bestFit="1" customWidth="1"/>
  </cols>
  <sheetData>
    <row r="9" spans="2:34" x14ac:dyDescent="0.4">
      <c r="B9" s="3" t="s">
        <v>25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2">
        <v>0.29713360562240132</v>
      </c>
      <c r="E11" s="12">
        <v>0.21135975238556268</v>
      </c>
      <c r="F11" s="12">
        <v>0.25915875169606511</v>
      </c>
      <c r="G11" s="12">
        <v>0.23030384096965706</v>
      </c>
      <c r="H11" s="12">
        <v>0.24889004689942679</v>
      </c>
      <c r="I11" s="12">
        <v>0.26920160662322229</v>
      </c>
      <c r="J11" s="12">
        <v>0.27683801750806292</v>
      </c>
      <c r="K11" s="12">
        <v>0.25218419871925601</v>
      </c>
      <c r="L11" s="12">
        <v>0.2226628273736459</v>
      </c>
      <c r="M11" s="12">
        <v>0.21789481204767197</v>
      </c>
      <c r="N11" s="12">
        <v>0.20851903219371123</v>
      </c>
      <c r="O11" s="12">
        <v>0.26155460812648113</v>
      </c>
      <c r="P11" s="12">
        <v>0.21569168011126821</v>
      </c>
      <c r="Q11" s="12">
        <v>0.18873054857394417</v>
      </c>
      <c r="R11" s="12">
        <v>0.19166497276437061</v>
      </c>
      <c r="S11" s="12">
        <v>0.16291779885914898</v>
      </c>
      <c r="T11" s="12">
        <v>0.11937075914548193</v>
      </c>
      <c r="U11" s="12">
        <v>7.6390172346673182E-2</v>
      </c>
      <c r="V11" s="12">
        <v>7.6001591075178301E-2</v>
      </c>
      <c r="W11" s="12">
        <v>7.0801530995228609E-2</v>
      </c>
      <c r="X11" s="12">
        <v>7.7779818764002515E-2</v>
      </c>
      <c r="Y11" s="12">
        <v>8.0774659642624147E-2</v>
      </c>
      <c r="Z11" s="12">
        <v>0.11678665816094047</v>
      </c>
      <c r="AA11" s="12">
        <v>0.18707116408609265</v>
      </c>
      <c r="AB11" s="12">
        <v>0.46655823995015583</v>
      </c>
      <c r="AC11" s="12">
        <v>0.5044261829182386</v>
      </c>
      <c r="AD11" s="12">
        <v>0.56210823361121509</v>
      </c>
      <c r="AE11" s="12">
        <v>0.63436863475769989</v>
      </c>
      <c r="AF11" s="12">
        <v>0.50720735571934183</v>
      </c>
      <c r="AG11" s="12">
        <v>0.48175398364094424</v>
      </c>
      <c r="AH11" s="12">
        <v>0.26187497313177155</v>
      </c>
    </row>
    <row r="12" spans="2:34" x14ac:dyDescent="0.4">
      <c r="C12" t="s">
        <v>98</v>
      </c>
      <c r="D12" s="12">
        <v>0.48983015981177441</v>
      </c>
      <c r="E12" s="12">
        <v>0.43216236731747987</v>
      </c>
      <c r="F12" s="12">
        <v>0.38132018062144279</v>
      </c>
      <c r="G12" s="12">
        <v>0.2359958328086183</v>
      </c>
      <c r="H12" s="12">
        <v>0.24194124674802647</v>
      </c>
      <c r="I12" s="12">
        <v>0.30872727894140234</v>
      </c>
      <c r="J12" s="12">
        <v>1.3139295392953929</v>
      </c>
      <c r="K12" s="12">
        <v>0.30087050235818924</v>
      </c>
      <c r="L12" s="12">
        <v>0.3227899560731094</v>
      </c>
      <c r="M12" s="12">
        <v>0.40033881435903917</v>
      </c>
      <c r="N12" s="12">
        <v>0.33371717103936849</v>
      </c>
      <c r="O12" s="12">
        <v>0.33179540708489835</v>
      </c>
      <c r="P12" s="12">
        <v>0.3016370078682637</v>
      </c>
      <c r="Q12" s="12">
        <v>0.21842268716434551</v>
      </c>
      <c r="R12" s="12">
        <v>0.22315556452886065</v>
      </c>
      <c r="S12" s="12">
        <v>0.28701875199606119</v>
      </c>
      <c r="T12" s="12">
        <v>0.27083451906650496</v>
      </c>
      <c r="U12" s="12">
        <v>0.23162853465618713</v>
      </c>
      <c r="V12" s="12">
        <v>0.25230208488085804</v>
      </c>
      <c r="W12" s="12">
        <v>0.28569243798244992</v>
      </c>
      <c r="X12" s="12">
        <v>0.28858631685900971</v>
      </c>
      <c r="Y12" s="12">
        <v>0.32615994683881316</v>
      </c>
      <c r="Z12" s="12">
        <v>0.3111185963799919</v>
      </c>
      <c r="AA12" s="12">
        <v>0.38386602393295488</v>
      </c>
      <c r="AB12" s="12">
        <v>0.46116836639314779</v>
      </c>
      <c r="AC12" s="12">
        <v>0.44343738578100383</v>
      </c>
      <c r="AD12" s="12">
        <v>0.48702296934896427</v>
      </c>
      <c r="AE12" s="12">
        <v>0.46697615496544032</v>
      </c>
      <c r="AF12" s="12">
        <v>0.25787155005638857</v>
      </c>
      <c r="AG12" s="12">
        <v>0.33613584944119718</v>
      </c>
      <c r="AH12" s="12">
        <v>0.3585564811378395</v>
      </c>
    </row>
    <row r="13" spans="2:34" x14ac:dyDescent="0.4">
      <c r="C13" t="s">
        <v>33</v>
      </c>
      <c r="D13" s="12">
        <v>0.58785076851795892</v>
      </c>
      <c r="E13" s="12">
        <v>0.49015477235925053</v>
      </c>
      <c r="F13" s="12">
        <v>0.3968405935854476</v>
      </c>
      <c r="G13" s="12">
        <v>0.31575678167612947</v>
      </c>
      <c r="H13" s="12">
        <v>0.34408768961521868</v>
      </c>
      <c r="I13" s="12">
        <v>0.51665457519999614</v>
      </c>
      <c r="J13" s="12">
        <v>0.55118368607467882</v>
      </c>
      <c r="K13" s="12">
        <v>0.65273342277820823</v>
      </c>
      <c r="L13" s="12">
        <v>0.70028139144124757</v>
      </c>
      <c r="M13" s="12">
        <v>0.63975550173488394</v>
      </c>
      <c r="N13" s="12">
        <v>0.59238182875389933</v>
      </c>
      <c r="O13" s="12">
        <v>0.46052460361378733</v>
      </c>
      <c r="P13" s="12">
        <v>0.44792773590054979</v>
      </c>
      <c r="Q13" s="12">
        <v>0.41820732119243176</v>
      </c>
      <c r="R13" s="12">
        <v>0.44019218911795921</v>
      </c>
      <c r="S13" s="12">
        <v>0.43367996364994355</v>
      </c>
      <c r="T13" s="12">
        <v>0.38733798394656788</v>
      </c>
      <c r="U13" s="12">
        <v>0.34248759070310741</v>
      </c>
      <c r="V13" s="12">
        <v>0.38518194566332181</v>
      </c>
      <c r="W13" s="12">
        <v>0.39390340504233129</v>
      </c>
      <c r="X13" s="12">
        <v>0.45188037609773618</v>
      </c>
      <c r="Y13" s="12">
        <v>0.51684777756781175</v>
      </c>
      <c r="Z13" s="12">
        <v>0.50545190730899014</v>
      </c>
      <c r="AA13" s="12">
        <v>0.51992750513508734</v>
      </c>
      <c r="AB13" s="12">
        <v>0.58272871144342264</v>
      </c>
      <c r="AC13" s="12">
        <v>0.5918883093298587</v>
      </c>
      <c r="AD13" s="12">
        <v>0.62944380470147854</v>
      </c>
      <c r="AE13" s="12">
        <v>0.58261471587776281</v>
      </c>
      <c r="AF13" s="12">
        <v>0.26933110329969778</v>
      </c>
      <c r="AG13" s="12">
        <v>0.38416408335760277</v>
      </c>
      <c r="AH13" s="12">
        <v>0.48250535883218665</v>
      </c>
    </row>
    <row r="14" spans="2:34" x14ac:dyDescent="0.4">
      <c r="C14" t="s">
        <v>34</v>
      </c>
      <c r="D14" s="12">
        <v>0.64270357430798175</v>
      </c>
      <c r="E14" s="12">
        <v>0.48940517241379311</v>
      </c>
      <c r="F14" s="12">
        <v>0.4823608745031232</v>
      </c>
      <c r="G14" s="12">
        <v>0.42788650255144955</v>
      </c>
      <c r="H14" s="12">
        <v>0.52008065196348174</v>
      </c>
      <c r="I14" s="12">
        <v>0.52110013514383169</v>
      </c>
      <c r="J14" s="12">
        <v>0.52568469259620987</v>
      </c>
      <c r="K14" s="12">
        <v>0.49831482717336989</v>
      </c>
      <c r="L14" s="12">
        <v>0.44265693797412681</v>
      </c>
      <c r="M14" s="12">
        <v>0.49245134275884145</v>
      </c>
      <c r="N14" s="12">
        <v>0.48903603816032448</v>
      </c>
      <c r="O14" s="12">
        <v>0.4907143888881107</v>
      </c>
      <c r="P14" s="12">
        <v>0.50472511442909485</v>
      </c>
      <c r="Q14" s="12">
        <v>0.5376661993067936</v>
      </c>
      <c r="R14" s="12">
        <v>0.57847742797360102</v>
      </c>
      <c r="S14" s="12">
        <v>0.56667277475437117</v>
      </c>
      <c r="T14" s="12">
        <v>0.50809489327608393</v>
      </c>
      <c r="U14" s="12">
        <v>0.37603049876952166</v>
      </c>
      <c r="V14" s="12">
        <v>0.36041253693402819</v>
      </c>
      <c r="W14" s="12">
        <v>0.46476543254641767</v>
      </c>
      <c r="X14" s="12">
        <v>0.50951179611908559</v>
      </c>
      <c r="Y14" s="12">
        <v>0.56967877712827364</v>
      </c>
      <c r="Z14" s="12">
        <v>0.57967566177158336</v>
      </c>
      <c r="AA14" s="12">
        <v>0.56697111528033972</v>
      </c>
      <c r="AB14" s="12">
        <v>0.57408709717303719</v>
      </c>
      <c r="AC14" s="12">
        <v>0.62036313612910265</v>
      </c>
      <c r="AD14" s="12">
        <v>0.62964658545467467</v>
      </c>
      <c r="AE14" s="12">
        <v>0.57277569979243748</v>
      </c>
      <c r="AF14" s="12">
        <v>0.27694609558195243</v>
      </c>
      <c r="AG14" s="12">
        <v>0.40541340383805985</v>
      </c>
      <c r="AH14" s="12">
        <v>0.50426330788577156</v>
      </c>
    </row>
    <row r="15" spans="2:34" x14ac:dyDescent="0.4">
      <c r="C15" t="s">
        <v>35</v>
      </c>
      <c r="D15" s="12">
        <v>0.4013394344220621</v>
      </c>
      <c r="E15" s="12">
        <v>0.45702719303143668</v>
      </c>
      <c r="F15" s="12">
        <v>0.46228548148902582</v>
      </c>
      <c r="G15" s="12">
        <v>0.38527019487200487</v>
      </c>
      <c r="H15" s="12">
        <v>0.43019764056994025</v>
      </c>
      <c r="I15" s="12">
        <v>0.50256817308923318</v>
      </c>
      <c r="J15" s="12">
        <v>0.48954129192190288</v>
      </c>
      <c r="K15" s="12">
        <v>0.48502745448335655</v>
      </c>
      <c r="L15" s="12">
        <v>0.54421617742562722</v>
      </c>
      <c r="M15" s="12">
        <v>0.51979256449341582</v>
      </c>
      <c r="N15" s="12">
        <v>0.49999843276714695</v>
      </c>
      <c r="O15" s="12">
        <v>0.5926336032056615</v>
      </c>
      <c r="P15" s="12">
        <v>0.56839304773207922</v>
      </c>
      <c r="Q15" s="12">
        <v>0.59405497290226561</v>
      </c>
      <c r="R15" s="12">
        <v>0.65925104105334698</v>
      </c>
      <c r="S15" s="12">
        <v>0.65133172140230122</v>
      </c>
      <c r="T15" s="12">
        <v>0.56454151188365609</v>
      </c>
      <c r="U15" s="12">
        <v>0.4313775749429527</v>
      </c>
      <c r="V15" s="12">
        <v>0.41215139931216405</v>
      </c>
      <c r="W15" s="12">
        <v>0.44664932215495717</v>
      </c>
      <c r="X15" s="12">
        <v>0.53734255876439241</v>
      </c>
      <c r="Y15" s="12">
        <v>0.61869038433603074</v>
      </c>
      <c r="Z15" s="12">
        <v>0.63781401316061737</v>
      </c>
      <c r="AA15" s="12">
        <v>0.65208908395768683</v>
      </c>
      <c r="AB15" s="12">
        <v>0.65773045567488753</v>
      </c>
      <c r="AC15" s="12">
        <v>0.67758944740033467</v>
      </c>
      <c r="AD15" s="12">
        <v>0.6751184700737064</v>
      </c>
      <c r="AE15" s="12">
        <v>0.65447867878449728</v>
      </c>
      <c r="AF15" s="12">
        <v>0.21713300463841739</v>
      </c>
      <c r="AG15" s="12">
        <v>0.40479231782087804</v>
      </c>
      <c r="AH15" s="12">
        <v>0.53339066087918074</v>
      </c>
    </row>
    <row r="16" spans="2:34" x14ac:dyDescent="0.4">
      <c r="B16" t="s">
        <v>100</v>
      </c>
      <c r="C16" t="s">
        <v>97</v>
      </c>
      <c r="D16" s="12">
        <v>0.64678521811614342</v>
      </c>
      <c r="E16" s="12">
        <v>0.54851575018292631</v>
      </c>
      <c r="F16" s="12">
        <v>0.46377622300542576</v>
      </c>
      <c r="G16" s="12">
        <v>0.3194826141411593</v>
      </c>
      <c r="H16" s="12">
        <v>0.37137536880444277</v>
      </c>
      <c r="I16" s="12">
        <v>0.41648782759794351</v>
      </c>
      <c r="J16" s="12">
        <v>0.37278664405989004</v>
      </c>
      <c r="K16" s="12">
        <v>0.37753299035569865</v>
      </c>
      <c r="L16" s="12">
        <v>0.38529453712683159</v>
      </c>
      <c r="M16" s="12">
        <v>0.38203364663510608</v>
      </c>
      <c r="N16" s="12">
        <v>0.32412048165445329</v>
      </c>
      <c r="O16" s="12">
        <v>0.27364500172667844</v>
      </c>
      <c r="P16" s="12">
        <v>0.28637482330987979</v>
      </c>
      <c r="Q16" s="12">
        <v>0.27623526978761137</v>
      </c>
      <c r="R16" s="12">
        <v>0.2983984784931385</v>
      </c>
      <c r="S16" s="12">
        <v>0.30718436676353467</v>
      </c>
      <c r="T16" s="12">
        <v>0.33602197954422297</v>
      </c>
      <c r="U16" s="12">
        <v>0.34606507718672036</v>
      </c>
      <c r="V16" s="12">
        <v>0.22749779878334536</v>
      </c>
      <c r="W16" s="12">
        <v>0.24403511631035027</v>
      </c>
      <c r="X16" s="12">
        <v>0.29638517534618447</v>
      </c>
      <c r="Y16" s="12">
        <v>0.30478930203962901</v>
      </c>
      <c r="Z16" s="12">
        <v>0.29928136600246052</v>
      </c>
      <c r="AA16" s="12">
        <v>0.32288857120507974</v>
      </c>
      <c r="AB16" s="12">
        <v>0.36426797570105135</v>
      </c>
      <c r="AC16" s="12">
        <v>0.31391125581612495</v>
      </c>
      <c r="AD16" s="12">
        <v>0.29488848701525128</v>
      </c>
      <c r="AE16" s="12">
        <v>0.290622062783497</v>
      </c>
      <c r="AF16" s="12">
        <v>0.2113629550556568</v>
      </c>
      <c r="AG16" s="12">
        <v>0.45420638122477119</v>
      </c>
      <c r="AH16" s="12">
        <v>0.35138315230223849</v>
      </c>
    </row>
    <row r="17" spans="2:34" x14ac:dyDescent="0.4">
      <c r="C17" t="s">
        <v>98</v>
      </c>
      <c r="D17" s="12">
        <v>0.34040770128722869</v>
      </c>
      <c r="E17" s="12">
        <v>0.38704576402005508</v>
      </c>
      <c r="F17" s="12">
        <v>0.3527877036499068</v>
      </c>
      <c r="G17" s="12">
        <v>0.36788382378014622</v>
      </c>
      <c r="H17" s="12">
        <v>0.39384170437586746</v>
      </c>
      <c r="I17" s="12">
        <v>0.41084558662275894</v>
      </c>
      <c r="J17" s="12">
        <v>0.38000210623526648</v>
      </c>
      <c r="K17" s="12">
        <v>0.39799722737418569</v>
      </c>
      <c r="L17" s="12">
        <v>0.4316826089267411</v>
      </c>
      <c r="M17" s="12">
        <v>0.32841210682420302</v>
      </c>
      <c r="N17" s="12">
        <v>0.2756885109805764</v>
      </c>
      <c r="O17" s="12">
        <v>0.35239952857956786</v>
      </c>
      <c r="P17" s="12">
        <v>0.37764409242385433</v>
      </c>
      <c r="Q17" s="12">
        <v>0.39267669595353039</v>
      </c>
      <c r="R17" s="12">
        <v>0.38578694792334756</v>
      </c>
      <c r="S17" s="12">
        <v>0.38340335593114611</v>
      </c>
      <c r="T17" s="12">
        <v>0.35078659784790323</v>
      </c>
      <c r="U17" s="12">
        <v>0.31293363575761485</v>
      </c>
      <c r="V17" s="12">
        <v>0.29882332545299434</v>
      </c>
      <c r="W17" s="12">
        <v>0.2971079183721847</v>
      </c>
      <c r="X17" s="12">
        <v>0.31163786193476395</v>
      </c>
      <c r="Y17" s="12">
        <v>0.33512663893806283</v>
      </c>
      <c r="Z17" s="12">
        <v>0.37369377721932834</v>
      </c>
      <c r="AA17" s="12">
        <v>0.34174521495137528</v>
      </c>
      <c r="AB17" s="12">
        <v>0.40132607828253625</v>
      </c>
      <c r="AC17" s="12">
        <v>0.38964904372198972</v>
      </c>
      <c r="AD17" s="12">
        <v>0.38455866068353434</v>
      </c>
      <c r="AE17" s="12">
        <v>0.49856296645004544</v>
      </c>
      <c r="AF17" s="12">
        <v>0.31937407210537727</v>
      </c>
      <c r="AG17" s="12">
        <v>0.51597354837817277</v>
      </c>
      <c r="AH17" s="12">
        <v>0.37406504446927741</v>
      </c>
    </row>
    <row r="18" spans="2:34" x14ac:dyDescent="0.4">
      <c r="C18" t="s">
        <v>33</v>
      </c>
      <c r="D18" s="12">
        <v>0.4085468429070449</v>
      </c>
      <c r="E18" s="12">
        <v>0.37321746817438706</v>
      </c>
      <c r="F18" s="12">
        <v>0.34532435819908647</v>
      </c>
      <c r="G18" s="12">
        <v>0.40257114154171791</v>
      </c>
      <c r="H18" s="12">
        <v>0.41903212775544252</v>
      </c>
      <c r="I18" s="12">
        <v>0.4182120811673497</v>
      </c>
      <c r="J18" s="12">
        <v>0.43315315000625837</v>
      </c>
      <c r="K18" s="12">
        <v>0.45618130084878317</v>
      </c>
      <c r="L18" s="12">
        <v>0.46806310903990966</v>
      </c>
      <c r="M18" s="12">
        <v>0.41394328198927272</v>
      </c>
      <c r="N18" s="12">
        <v>0.53262191072062104</v>
      </c>
      <c r="O18" s="12">
        <v>0.45204279817647047</v>
      </c>
      <c r="P18" s="12">
        <v>0.43977429167591947</v>
      </c>
      <c r="Q18" s="12">
        <v>0.45289260306800794</v>
      </c>
      <c r="R18" s="12">
        <v>0.46094439766903467</v>
      </c>
      <c r="S18" s="12">
        <v>0.47058708480815598</v>
      </c>
      <c r="T18" s="12">
        <v>0.39738032012657604</v>
      </c>
      <c r="U18" s="12">
        <v>0.28347131266421666</v>
      </c>
      <c r="V18" s="12">
        <v>0.28510053231472338</v>
      </c>
      <c r="W18" s="12">
        <v>0.30157358744467155</v>
      </c>
      <c r="X18" s="12">
        <v>0.32544123489857463</v>
      </c>
      <c r="Y18" s="12">
        <v>0.35114218418670973</v>
      </c>
      <c r="Z18" s="12">
        <v>0.36302421609531593</v>
      </c>
      <c r="AA18" s="12">
        <v>0.40254688858630139</v>
      </c>
      <c r="AB18" s="12">
        <v>0.43178243284141626</v>
      </c>
      <c r="AC18" s="12">
        <v>0.41357558902271785</v>
      </c>
      <c r="AD18" s="12">
        <v>0.39757889455915213</v>
      </c>
      <c r="AE18" s="12">
        <v>0.38491333152519175</v>
      </c>
      <c r="AF18" s="12">
        <v>0.22100926512613941</v>
      </c>
      <c r="AG18" s="12">
        <v>0.46882456068626144</v>
      </c>
      <c r="AH18" s="12">
        <v>0.39605759677921604</v>
      </c>
    </row>
    <row r="19" spans="2:34" x14ac:dyDescent="0.4">
      <c r="C19" t="s">
        <v>34</v>
      </c>
      <c r="D19" s="12">
        <v>0.45775546167880371</v>
      </c>
      <c r="E19" s="12">
        <v>0.44141559513979001</v>
      </c>
      <c r="F19" s="12">
        <v>0.44686717443892426</v>
      </c>
      <c r="G19" s="12">
        <v>0.44102073764135058</v>
      </c>
      <c r="H19" s="12">
        <v>0.52363110126229562</v>
      </c>
      <c r="I19" s="12">
        <v>0.49000380900292023</v>
      </c>
      <c r="J19" s="12">
        <v>0.47185932636837619</v>
      </c>
      <c r="K19" s="12">
        <v>0.47131027653151319</v>
      </c>
      <c r="L19" s="12">
        <v>0.57259919794853031</v>
      </c>
      <c r="M19" s="12">
        <v>0.53595892554757929</v>
      </c>
      <c r="N19" s="12">
        <v>0.53607694713951481</v>
      </c>
      <c r="O19" s="12">
        <v>0.53696696457650217</v>
      </c>
      <c r="P19" s="12">
        <v>0.54163796521885488</v>
      </c>
      <c r="Q19" s="12">
        <v>0.5466915117312543</v>
      </c>
      <c r="R19" s="12">
        <v>0.53407678071530473</v>
      </c>
      <c r="S19" s="12">
        <v>0.51240771423010179</v>
      </c>
      <c r="T19" s="12">
        <v>0.49429458525721132</v>
      </c>
      <c r="U19" s="12">
        <v>0.42900933312699752</v>
      </c>
      <c r="V19" s="12">
        <v>0.45161354915976781</v>
      </c>
      <c r="W19" s="12">
        <v>0.46538494216660165</v>
      </c>
      <c r="X19" s="12">
        <v>0.47207906303306052</v>
      </c>
      <c r="Y19" s="12">
        <v>0.48718897609556433</v>
      </c>
      <c r="Z19" s="12">
        <v>0.4633483678503893</v>
      </c>
      <c r="AA19" s="12">
        <v>0.53427689691362235</v>
      </c>
      <c r="AB19" s="12">
        <v>0.60313930501049495</v>
      </c>
      <c r="AC19" s="12">
        <v>0.63831845499185746</v>
      </c>
      <c r="AD19" s="12">
        <v>0.58724083744132027</v>
      </c>
      <c r="AE19" s="12">
        <v>0.54956941589240405</v>
      </c>
      <c r="AF19" s="12">
        <v>0.28417413129290636</v>
      </c>
      <c r="AG19" s="12">
        <v>0.53435816240981737</v>
      </c>
      <c r="AH19" s="12">
        <v>0.50727028238925453</v>
      </c>
    </row>
    <row r="20" spans="2:34" x14ac:dyDescent="0.4">
      <c r="C20" t="s">
        <v>35</v>
      </c>
      <c r="D20" s="12">
        <v>0.45493050723474104</v>
      </c>
      <c r="E20" s="12">
        <v>0.40454815738713001</v>
      </c>
      <c r="F20" s="12">
        <v>0.43802966954092354</v>
      </c>
      <c r="G20" s="12">
        <v>0.42651036970243461</v>
      </c>
      <c r="H20" s="12">
        <v>0.44941443522414276</v>
      </c>
      <c r="I20" s="12">
        <v>0.42509906803391678</v>
      </c>
      <c r="J20" s="12">
        <v>0.48598905935203718</v>
      </c>
      <c r="K20" s="12">
        <v>0.55377476463718767</v>
      </c>
      <c r="L20" s="12">
        <v>0.4772569750991521</v>
      </c>
      <c r="M20" s="12">
        <v>0.47865090168122965</v>
      </c>
      <c r="N20" s="12">
        <v>0.5074037782745543</v>
      </c>
      <c r="O20" s="12">
        <v>0.5291512596946305</v>
      </c>
      <c r="P20" s="12">
        <v>0.52219186418579655</v>
      </c>
      <c r="Q20" s="12">
        <v>0.55620578330413761</v>
      </c>
      <c r="R20" s="12">
        <v>0.56505362438111917</v>
      </c>
      <c r="S20" s="12">
        <v>0.55079966099902</v>
      </c>
      <c r="T20" s="12">
        <v>0.48852425346730294</v>
      </c>
      <c r="U20" s="12">
        <v>0.41081001581552379</v>
      </c>
      <c r="V20" s="12">
        <v>0.41921145321736347</v>
      </c>
      <c r="W20" s="12">
        <v>0.43632991560786666</v>
      </c>
      <c r="X20" s="12">
        <v>0.45967579535814823</v>
      </c>
      <c r="Y20" s="12">
        <v>0.49713198930398245</v>
      </c>
      <c r="Z20" s="12">
        <v>0.51234700210382611</v>
      </c>
      <c r="AA20" s="12">
        <v>0.55016122915607846</v>
      </c>
      <c r="AB20" s="12">
        <v>0.6155872950570157</v>
      </c>
      <c r="AC20" s="12">
        <v>0.63519126918552071</v>
      </c>
      <c r="AD20" s="12">
        <v>0.58445959072090969</v>
      </c>
      <c r="AE20" s="12">
        <v>0.57822606487168227</v>
      </c>
      <c r="AF20" s="12">
        <v>0.33225139910244378</v>
      </c>
      <c r="AG20" s="12">
        <v>0.5733802933229496</v>
      </c>
      <c r="AH20" s="12">
        <v>0.50932762361629613</v>
      </c>
    </row>
    <row r="21" spans="2:34" x14ac:dyDescent="0.4">
      <c r="B21" t="s">
        <v>101</v>
      </c>
      <c r="C21" t="s">
        <v>97</v>
      </c>
      <c r="D21" s="12">
        <v>0.48570541529599831</v>
      </c>
      <c r="E21" s="12">
        <v>0.42377315424457906</v>
      </c>
      <c r="F21" s="12">
        <v>0.42448722147423068</v>
      </c>
      <c r="G21" s="12">
        <v>0.45894254040481869</v>
      </c>
      <c r="H21" s="12">
        <v>0.58584450499217</v>
      </c>
      <c r="I21" s="12">
        <v>0.69087108013937282</v>
      </c>
      <c r="J21" s="12">
        <v>0.65577248385498932</v>
      </c>
      <c r="K21" s="12">
        <v>0.37753299035569865</v>
      </c>
      <c r="L21" s="12">
        <v>0.52239192360705267</v>
      </c>
      <c r="M21" s="12">
        <v>0.50366067694385186</v>
      </c>
      <c r="N21" s="12">
        <v>0.50135749245301087</v>
      </c>
      <c r="O21" s="12">
        <v>0.44244918089239066</v>
      </c>
      <c r="P21" s="12">
        <v>0.37223935366813582</v>
      </c>
      <c r="Q21" s="12">
        <v>0.48529397183544049</v>
      </c>
      <c r="R21" s="12">
        <v>0.57742312570715626</v>
      </c>
      <c r="S21" s="12">
        <v>0.57352383211274638</v>
      </c>
      <c r="T21" s="12">
        <v>0.51903939133240606</v>
      </c>
      <c r="U21" s="12">
        <v>0.33938148609368979</v>
      </c>
      <c r="V21" s="12">
        <v>0.34705653110625234</v>
      </c>
      <c r="W21" s="12">
        <v>0.33013585323902789</v>
      </c>
      <c r="X21" s="12">
        <v>0.33448611307882553</v>
      </c>
      <c r="Y21" s="12">
        <v>0.31956659302332918</v>
      </c>
      <c r="Z21" s="12">
        <v>0.36243908547039361</v>
      </c>
      <c r="AA21" s="12">
        <v>0.33329461735536636</v>
      </c>
      <c r="AB21" s="12">
        <v>0.34905861033359142</v>
      </c>
      <c r="AC21" s="12">
        <v>0.42704301810957068</v>
      </c>
      <c r="AD21" s="12">
        <v>0.39845043879218589</v>
      </c>
      <c r="AE21" s="12">
        <v>0.39893868646832986</v>
      </c>
      <c r="AF21" s="12">
        <v>0.24740594252904899</v>
      </c>
      <c r="AG21" s="12">
        <v>0.36578718977068803</v>
      </c>
      <c r="AH21" s="12">
        <v>0.42659300615052637</v>
      </c>
    </row>
    <row r="22" spans="2:34" x14ac:dyDescent="0.4">
      <c r="C22" t="s">
        <v>98</v>
      </c>
      <c r="D22" s="12">
        <v>0.39882478453452197</v>
      </c>
      <c r="E22" s="12">
        <v>0.34770114942528735</v>
      </c>
      <c r="F22" s="12">
        <v>0.31985537423530741</v>
      </c>
      <c r="G22" s="12">
        <v>0.32960321162864931</v>
      </c>
      <c r="H22" s="12">
        <v>0.38990473448035901</v>
      </c>
      <c r="I22" s="12">
        <v>0.3882055297094088</v>
      </c>
      <c r="J22" s="12">
        <v>0.89298325350487706</v>
      </c>
      <c r="K22" s="12">
        <v>0.39799722737418569</v>
      </c>
      <c r="L22" s="12">
        <v>0.71135531153278941</v>
      </c>
      <c r="M22" s="12">
        <v>0.26148621744374673</v>
      </c>
      <c r="N22" s="12">
        <v>0.21611177636957563</v>
      </c>
      <c r="O22" s="12">
        <v>0.17722901106840927</v>
      </c>
      <c r="P22" s="12">
        <v>0.28221252088881621</v>
      </c>
      <c r="Q22" s="12">
        <v>0.34585727508603981</v>
      </c>
      <c r="R22" s="12">
        <v>0.33916443454005729</v>
      </c>
      <c r="S22" s="12">
        <v>0.44069234685219749</v>
      </c>
      <c r="T22" s="12">
        <v>0.56382204028188765</v>
      </c>
      <c r="U22" s="12">
        <v>0.43965482545428636</v>
      </c>
      <c r="V22" s="12">
        <v>0.40624641193424166</v>
      </c>
      <c r="W22" s="12">
        <v>0.39871992678180396</v>
      </c>
      <c r="X22" s="12">
        <v>0.42373543904411692</v>
      </c>
      <c r="Y22" s="12">
        <v>0.39414991212414519</v>
      </c>
      <c r="Z22" s="12">
        <v>0.3541214181994663</v>
      </c>
      <c r="AA22" s="12">
        <v>0.46054216528260339</v>
      </c>
      <c r="AB22" s="12">
        <v>0.26950824880059548</v>
      </c>
      <c r="AC22" s="12">
        <v>0</v>
      </c>
      <c r="AD22" s="12">
        <v>0.45381818820247449</v>
      </c>
      <c r="AE22" s="12">
        <v>0.41463356932509371</v>
      </c>
      <c r="AF22" s="12">
        <v>0.22407425148306961</v>
      </c>
      <c r="AG22" s="12">
        <v>0.4065403640443524</v>
      </c>
      <c r="AH22" s="12">
        <v>0.35222725143784733</v>
      </c>
    </row>
    <row r="23" spans="2:34" x14ac:dyDescent="0.4">
      <c r="C23" t="s">
        <v>33</v>
      </c>
      <c r="D23" s="12">
        <v>0.49327774069675717</v>
      </c>
      <c r="E23" s="12">
        <v>0.43979540949013113</v>
      </c>
      <c r="F23" s="12">
        <v>0.45206408763892497</v>
      </c>
      <c r="G23" s="12">
        <v>0.48411648149458636</v>
      </c>
      <c r="H23" s="12">
        <v>0.52031892459922846</v>
      </c>
      <c r="I23" s="12">
        <v>0.57014679992145822</v>
      </c>
      <c r="J23" s="12">
        <v>0.63970925809878387</v>
      </c>
      <c r="K23" s="12">
        <v>0.45618130084878317</v>
      </c>
      <c r="L23" s="12">
        <v>0.50959587069432621</v>
      </c>
      <c r="M23" s="12">
        <v>0.76023383069990047</v>
      </c>
      <c r="N23" s="12">
        <v>0.46777542198040278</v>
      </c>
      <c r="O23" s="12">
        <v>0.50125682649091974</v>
      </c>
      <c r="P23" s="12">
        <v>0.46105603165224462</v>
      </c>
      <c r="Q23" s="12">
        <v>0.55669307049860584</v>
      </c>
      <c r="R23" s="12">
        <v>0.63785814478733527</v>
      </c>
      <c r="S23" s="12">
        <v>0.65989248156864466</v>
      </c>
      <c r="T23" s="12">
        <v>0.55489391185044901</v>
      </c>
      <c r="U23" s="12">
        <v>0.37753995951798108</v>
      </c>
      <c r="V23" s="12">
        <v>0.38678148986825878</v>
      </c>
      <c r="W23" s="12">
        <v>0.38909899250733476</v>
      </c>
      <c r="X23" s="12">
        <v>0.47060891450664455</v>
      </c>
      <c r="Y23" s="12">
        <v>0.48692891370193858</v>
      </c>
      <c r="Z23" s="12">
        <v>0.5034181907669808</v>
      </c>
      <c r="AA23" s="12">
        <v>0.53340781633421042</v>
      </c>
      <c r="AB23" s="12">
        <v>0.48030695539537982</v>
      </c>
      <c r="AC23" s="12">
        <v>0.50302855036931515</v>
      </c>
      <c r="AD23" s="12">
        <v>0.46230274057721404</v>
      </c>
      <c r="AE23" s="12">
        <v>0.42700399719264065</v>
      </c>
      <c r="AF23" s="12">
        <v>0.28188665856290918</v>
      </c>
      <c r="AG23" s="12">
        <v>0.50676228381814026</v>
      </c>
      <c r="AH23" s="12">
        <v>0.49185460943564274</v>
      </c>
    </row>
    <row r="24" spans="2:34" x14ac:dyDescent="0.4">
      <c r="C24" t="s">
        <v>34</v>
      </c>
      <c r="D24" s="12">
        <v>0.49090138450500453</v>
      </c>
      <c r="E24" s="12">
        <v>0.47338086023538961</v>
      </c>
      <c r="F24" s="12">
        <v>0.51308067266192769</v>
      </c>
      <c r="G24" s="12">
        <v>0.49816480765612237</v>
      </c>
      <c r="H24" s="12">
        <v>0.57079247936941424</v>
      </c>
      <c r="I24" s="12">
        <v>0.61666833560258805</v>
      </c>
      <c r="J24" s="12">
        <v>0.52723915831011381</v>
      </c>
      <c r="K24" s="12">
        <v>0.47131027653151319</v>
      </c>
      <c r="L24" s="12">
        <v>0.42000157812581901</v>
      </c>
      <c r="M24" s="12">
        <v>0.3765286438856475</v>
      </c>
      <c r="N24" s="12">
        <v>0.42426176793955273</v>
      </c>
      <c r="O24" s="12">
        <v>0.45735885311207342</v>
      </c>
      <c r="P24" s="12">
        <v>0.37802074600817653</v>
      </c>
      <c r="Q24" s="12">
        <v>0.45250915339107256</v>
      </c>
      <c r="R24" s="12">
        <v>0.51683885249761163</v>
      </c>
      <c r="S24" s="12">
        <v>0.55633794118741997</v>
      </c>
      <c r="T24" s="12">
        <v>0.51836959417250017</v>
      </c>
      <c r="U24" s="12">
        <v>0.50850923322407771</v>
      </c>
      <c r="V24" s="12">
        <v>0.46279414256439266</v>
      </c>
      <c r="W24" s="12">
        <v>0.47873259341226621</v>
      </c>
      <c r="X24" s="12">
        <v>0.54557594995200431</v>
      </c>
      <c r="Y24" s="12">
        <v>0.54457173491793065</v>
      </c>
      <c r="Z24" s="12">
        <v>0.53237621704595139</v>
      </c>
      <c r="AA24" s="12">
        <v>0.51989632733329072</v>
      </c>
      <c r="AB24" s="12">
        <v>0.52977053674835006</v>
      </c>
      <c r="AC24" s="12">
        <v>0.54384285420188316</v>
      </c>
      <c r="AD24" s="12">
        <v>0.5800339049461315</v>
      </c>
      <c r="AE24" s="12">
        <v>0.62306049072094316</v>
      </c>
      <c r="AF24" s="12">
        <v>0.27364537980736553</v>
      </c>
      <c r="AG24" s="12">
        <v>0.52922798018699535</v>
      </c>
      <c r="AH24" s="12">
        <v>0.5017089249046004</v>
      </c>
    </row>
    <row r="25" spans="2:34" x14ac:dyDescent="0.4">
      <c r="C25" t="s">
        <v>35</v>
      </c>
      <c r="D25" s="12">
        <v>0.48294527634944562</v>
      </c>
      <c r="E25" s="12">
        <v>0.52198906517149335</v>
      </c>
      <c r="F25" s="12">
        <v>0.56331432558339634</v>
      </c>
      <c r="G25" s="12">
        <v>0.62630521429767427</v>
      </c>
      <c r="H25" s="12">
        <v>0.73586311423471773</v>
      </c>
      <c r="I25" s="12">
        <v>0.64594969416504866</v>
      </c>
      <c r="J25" s="12">
        <v>0.56993853966003238</v>
      </c>
      <c r="K25" s="12">
        <v>0.55377476463718767</v>
      </c>
      <c r="L25" s="12">
        <v>0.45401613730507795</v>
      </c>
      <c r="M25" s="12">
        <v>0.56567810658060735</v>
      </c>
      <c r="N25" s="12">
        <v>0.539149771265098</v>
      </c>
      <c r="O25" s="12">
        <v>0.50325616373786664</v>
      </c>
      <c r="P25" s="12">
        <v>0.49809806818634883</v>
      </c>
      <c r="Q25" s="12">
        <v>0.65996691923378537</v>
      </c>
      <c r="R25" s="12">
        <v>0.70599930739591787</v>
      </c>
      <c r="S25" s="12">
        <v>0.66800658158791393</v>
      </c>
      <c r="T25" s="12">
        <v>0.5847188907738875</v>
      </c>
      <c r="U25" s="12">
        <v>0.53951984791483421</v>
      </c>
      <c r="V25" s="12">
        <v>0.59673172542092101</v>
      </c>
      <c r="W25" s="12">
        <v>0.59168518793437463</v>
      </c>
      <c r="X25" s="12">
        <v>0.62538689336520814</v>
      </c>
      <c r="Y25" s="12">
        <v>0.66976659503053459</v>
      </c>
      <c r="Z25" s="12">
        <v>0.65473913051750632</v>
      </c>
      <c r="AA25" s="12">
        <v>0.70124711866935663</v>
      </c>
      <c r="AB25" s="12">
        <v>0.68972346112812</v>
      </c>
      <c r="AC25" s="12">
        <v>0.70754092977195671</v>
      </c>
      <c r="AD25" s="12">
        <v>0.71046489600531804</v>
      </c>
      <c r="AE25" s="12">
        <v>0.71303158488682117</v>
      </c>
      <c r="AF25" s="12">
        <v>0.34796955166509685</v>
      </c>
      <c r="AG25" s="12">
        <v>0.59584268748606195</v>
      </c>
      <c r="AH25" s="12">
        <v>0.61713949734499085</v>
      </c>
    </row>
    <row r="26" spans="2:34" x14ac:dyDescent="0.4">
      <c r="B26" t="s">
        <v>102</v>
      </c>
      <c r="C26" t="s">
        <v>97</v>
      </c>
      <c r="D26" s="12">
        <v>0.33542773886984883</v>
      </c>
      <c r="E26" s="12">
        <v>0.35241209478826047</v>
      </c>
      <c r="F26" s="12">
        <v>0.3054799594196364</v>
      </c>
      <c r="G26" s="12">
        <v>0.32160046455013458</v>
      </c>
      <c r="H26" s="12">
        <v>0.38096092996117681</v>
      </c>
      <c r="I26" s="12">
        <v>0.46260630877919273</v>
      </c>
      <c r="J26" s="12">
        <v>0.39606984988402116</v>
      </c>
      <c r="K26" s="12">
        <v>0.39524786006120771</v>
      </c>
      <c r="L26" s="12">
        <v>0.28539691640791137</v>
      </c>
      <c r="M26" s="12">
        <v>0.26084587061635606</v>
      </c>
      <c r="N26" s="12">
        <v>0.48625595816574729</v>
      </c>
      <c r="O26" s="12">
        <v>0.32029800498848793</v>
      </c>
      <c r="P26" s="12">
        <v>0.43779312507818763</v>
      </c>
      <c r="Q26" s="12">
        <v>0.2307553953720802</v>
      </c>
      <c r="R26" s="12">
        <v>0.49667249784202189</v>
      </c>
      <c r="S26" s="12">
        <v>0.45034440022915961</v>
      </c>
      <c r="T26" s="12">
        <v>0.45144963938411925</v>
      </c>
      <c r="U26" s="12">
        <v>0.44765881682827269</v>
      </c>
      <c r="V26" s="12">
        <v>0.48956695356356911</v>
      </c>
      <c r="W26" s="12">
        <v>0.41036470988119733</v>
      </c>
      <c r="X26" s="12">
        <v>0.32477580444828336</v>
      </c>
      <c r="Y26" s="12">
        <v>0.34890210689888412</v>
      </c>
      <c r="Z26" s="12">
        <v>0.27415302432703137</v>
      </c>
      <c r="AA26" s="12">
        <v>0.2733443475828487</v>
      </c>
      <c r="AB26" s="12">
        <v>0.29151058787554457</v>
      </c>
      <c r="AC26" s="12">
        <v>0.28701764140559288</v>
      </c>
      <c r="AD26" s="12">
        <v>0.23589726244569237</v>
      </c>
      <c r="AE26" s="12">
        <v>0.25779881126984772</v>
      </c>
      <c r="AF26" s="12">
        <v>0.15684374326820438</v>
      </c>
      <c r="AG26" s="12">
        <v>0.1691996327934564</v>
      </c>
      <c r="AH26" s="12">
        <v>0.33107773083000341</v>
      </c>
    </row>
    <row r="27" spans="2:34" x14ac:dyDescent="0.4">
      <c r="C27" t="s">
        <v>98</v>
      </c>
      <c r="D27" s="12">
        <v>0.44196867051149669</v>
      </c>
      <c r="E27" s="12">
        <v>0.44603776029016484</v>
      </c>
      <c r="F27" s="12">
        <v>0.42653939613276809</v>
      </c>
      <c r="G27" s="12">
        <v>0.38271104297512487</v>
      </c>
      <c r="H27" s="12">
        <v>0.50762555361432582</v>
      </c>
      <c r="I27" s="12">
        <v>0.59684276761647237</v>
      </c>
      <c r="J27" s="12">
        <v>0.63109572396344815</v>
      </c>
      <c r="K27" s="12">
        <v>0.54092941625333846</v>
      </c>
      <c r="L27" s="12">
        <v>0.62894759142648138</v>
      </c>
      <c r="M27" s="12">
        <v>0.47925292755550508</v>
      </c>
      <c r="N27" s="12">
        <v>0.58483594917662518</v>
      </c>
      <c r="O27" s="12">
        <v>0.40631441256139156</v>
      </c>
      <c r="P27" s="12">
        <v>0.55433481765333359</v>
      </c>
      <c r="Q27" s="12">
        <v>0.26705911637348573</v>
      </c>
      <c r="R27" s="12">
        <v>0.55561645003126225</v>
      </c>
      <c r="S27" s="12">
        <v>0.5428323540924076</v>
      </c>
      <c r="T27" s="12">
        <v>0.58566744870729359</v>
      </c>
      <c r="U27" s="12">
        <v>0.58772259483672518</v>
      </c>
      <c r="V27" s="12">
        <v>0.62865320820482395</v>
      </c>
      <c r="W27" s="12">
        <v>0.51403858213857356</v>
      </c>
      <c r="X27" s="12">
        <v>0.46995311801420431</v>
      </c>
      <c r="Y27" s="12">
        <v>0.57084348193440093</v>
      </c>
      <c r="Z27" s="12">
        <v>0.53929637681468923</v>
      </c>
      <c r="AA27" s="12">
        <v>0.51722644107782534</v>
      </c>
      <c r="AB27" s="12">
        <v>0.59643695999588253</v>
      </c>
      <c r="AC27" s="12">
        <v>0.34158422431853691</v>
      </c>
      <c r="AD27" s="12">
        <v>0.38572134578356138</v>
      </c>
      <c r="AE27" s="12">
        <v>0.40696619719355748</v>
      </c>
      <c r="AF27" s="12">
        <v>0.20931917962141097</v>
      </c>
      <c r="AG27" s="12">
        <v>0.34680569732343508</v>
      </c>
      <c r="AH27" s="12">
        <v>0.48289478374652078</v>
      </c>
    </row>
    <row r="28" spans="2:34" x14ac:dyDescent="0.4">
      <c r="C28" t="s">
        <v>33</v>
      </c>
      <c r="D28" s="12">
        <v>0.16577185656525487</v>
      </c>
      <c r="E28" s="12">
        <v>0.17557621222004785</v>
      </c>
      <c r="F28" s="12">
        <v>0.35172358973000184</v>
      </c>
      <c r="G28" s="12">
        <v>0.28654939519975581</v>
      </c>
      <c r="H28" s="12">
        <v>0.42417140248243562</v>
      </c>
      <c r="I28" s="12">
        <v>0.58887432995830846</v>
      </c>
      <c r="J28" s="12">
        <v>0.57551743985265336</v>
      </c>
      <c r="K28" s="12">
        <v>0.59422500028956071</v>
      </c>
      <c r="L28" s="12">
        <v>0.80390380056047628</v>
      </c>
      <c r="M28" s="12">
        <v>0.76586302933696881</v>
      </c>
      <c r="N28" s="12">
        <v>0.72720686083862718</v>
      </c>
      <c r="O28" s="12">
        <v>0.56395531641438557</v>
      </c>
      <c r="P28" s="12">
        <v>0.57561922292160383</v>
      </c>
      <c r="Q28" s="12">
        <v>0.51133002303253672</v>
      </c>
      <c r="R28" s="12">
        <v>0.64760340688123375</v>
      </c>
      <c r="S28" s="12">
        <v>0.64269993943271586</v>
      </c>
      <c r="T28" s="12">
        <v>0.66762188059745653</v>
      </c>
      <c r="U28" s="12">
        <v>0.56749182510786356</v>
      </c>
      <c r="V28" s="12">
        <v>0.52990856939574027</v>
      </c>
      <c r="W28" s="12">
        <v>0.51111521010248995</v>
      </c>
      <c r="X28" s="12">
        <v>0.52791969749057743</v>
      </c>
      <c r="Y28" s="12">
        <v>0.51759966481558772</v>
      </c>
      <c r="Z28" s="12">
        <v>0.49658372804124945</v>
      </c>
      <c r="AA28" s="12">
        <v>0.49817679049030084</v>
      </c>
      <c r="AB28" s="12">
        <v>0.4847420557984094</v>
      </c>
      <c r="AC28" s="12">
        <v>0.45295645034217213</v>
      </c>
      <c r="AD28" s="12">
        <v>0.42646338698280806</v>
      </c>
      <c r="AE28" s="12">
        <v>0.4746527204424999</v>
      </c>
      <c r="AF28" s="12">
        <v>0.42457459610653991</v>
      </c>
      <c r="AG28" s="12">
        <v>0.41350116692903183</v>
      </c>
      <c r="AH28" s="12">
        <v>0.50804772882158888</v>
      </c>
    </row>
    <row r="29" spans="2:34" x14ac:dyDescent="0.4">
      <c r="C29" t="s">
        <v>34</v>
      </c>
      <c r="D29" s="12">
        <v>0.41203325464436008</v>
      </c>
      <c r="E29" s="12">
        <v>0.43639293292634496</v>
      </c>
      <c r="F29" s="12">
        <v>0.43900980931794076</v>
      </c>
      <c r="G29" s="12">
        <v>0.49032819653104648</v>
      </c>
      <c r="H29" s="12">
        <v>0.57453715289742724</v>
      </c>
      <c r="I29" s="12">
        <v>0.60124523714977707</v>
      </c>
      <c r="J29" s="12">
        <v>0.59329461987844145</v>
      </c>
      <c r="K29" s="12">
        <v>0.55005845769124595</v>
      </c>
      <c r="L29" s="12">
        <v>0.56912077739611378</v>
      </c>
      <c r="M29" s="12">
        <v>0.58952252250053527</v>
      </c>
      <c r="N29" s="12">
        <v>0.53278048272560019</v>
      </c>
      <c r="O29" s="12">
        <v>0.60092552337675176</v>
      </c>
      <c r="P29" s="12">
        <v>0.46778396010580664</v>
      </c>
      <c r="Q29" s="12">
        <v>0.65738894596935249</v>
      </c>
      <c r="R29" s="12">
        <v>0.50410779989651489</v>
      </c>
      <c r="S29" s="12">
        <v>0.5314631448748961</v>
      </c>
      <c r="T29" s="12">
        <v>0.47139660145988665</v>
      </c>
      <c r="U29" s="12">
        <v>0.41825935445871393</v>
      </c>
      <c r="V29" s="12">
        <v>0.47237577453327778</v>
      </c>
      <c r="W29" s="12">
        <v>0.53763042487430734</v>
      </c>
      <c r="X29" s="12">
        <v>0.60054498074823048</v>
      </c>
      <c r="Y29" s="12">
        <v>0.53334628800555517</v>
      </c>
      <c r="Z29" s="12">
        <v>0.48261166444841136</v>
      </c>
      <c r="AA29" s="12">
        <v>0.47982722649217563</v>
      </c>
      <c r="AB29" s="12">
        <v>0.48204489004940254</v>
      </c>
      <c r="AC29" s="12">
        <v>0.47089448224789221</v>
      </c>
      <c r="AD29" s="12">
        <v>0.50116669422494642</v>
      </c>
      <c r="AE29" s="12">
        <v>0.48954766475810535</v>
      </c>
      <c r="AF29" s="12">
        <v>0.20546139627062548</v>
      </c>
      <c r="AG29" s="12">
        <v>0.31634347863290785</v>
      </c>
      <c r="AH29" s="12">
        <v>0.48886425658647609</v>
      </c>
    </row>
    <row r="30" spans="2:34" x14ac:dyDescent="0.4">
      <c r="C30" t="s">
        <v>35</v>
      </c>
      <c r="D30" s="12"/>
      <c r="E30" s="12"/>
      <c r="F30" s="12"/>
      <c r="G30" s="12"/>
      <c r="H30" s="12"/>
      <c r="I30" s="12"/>
      <c r="J30" s="12">
        <v>0.59975369458128081</v>
      </c>
      <c r="K30" s="12">
        <v>0.57921264737882183</v>
      </c>
      <c r="L30" s="12">
        <v>0.56843480249799017</v>
      </c>
      <c r="M30" s="12">
        <v>0.62225319983997329</v>
      </c>
      <c r="N30" s="12">
        <v>0.46629085183367974</v>
      </c>
      <c r="O30" s="12">
        <v>0.72573510425066079</v>
      </c>
      <c r="P30" s="12">
        <v>0.55214304669001901</v>
      </c>
      <c r="Q30" s="12">
        <v>0.72633387218235401</v>
      </c>
      <c r="R30" s="12">
        <v>0.57779037221447072</v>
      </c>
      <c r="S30" s="12">
        <v>0.49465893571167702</v>
      </c>
      <c r="T30" s="12">
        <v>0.42994512338227653</v>
      </c>
      <c r="U30" s="12">
        <v>0.50605587879809333</v>
      </c>
      <c r="V30" s="12">
        <v>0.5875382597643457</v>
      </c>
      <c r="W30" s="12">
        <v>0.65706218231395319</v>
      </c>
      <c r="X30" s="12">
        <v>0.64069817809338503</v>
      </c>
      <c r="Y30" s="12">
        <v>0.66695689168950389</v>
      </c>
      <c r="Z30" s="12">
        <v>0.71984924130411765</v>
      </c>
      <c r="AA30" s="12">
        <v>0.75199095242843361</v>
      </c>
      <c r="AB30" s="12">
        <v>0.66767560423854366</v>
      </c>
      <c r="AC30" s="12">
        <v>0.56595018499818939</v>
      </c>
      <c r="AD30" s="12">
        <v>0.61137548761968563</v>
      </c>
      <c r="AE30" s="12">
        <v>0.58394449378301005</v>
      </c>
      <c r="AF30" s="12">
        <v>0.26225478981185424</v>
      </c>
      <c r="AG30" s="12">
        <v>0.51749575885945454</v>
      </c>
      <c r="AH30" s="12">
        <v>0.58499859760393624</v>
      </c>
    </row>
    <row r="31" spans="2:34" x14ac:dyDescent="0.4">
      <c r="B31" t="s">
        <v>103</v>
      </c>
      <c r="C31" t="s">
        <v>97</v>
      </c>
      <c r="D31" s="12">
        <v>0.4253142072211259</v>
      </c>
      <c r="E31" s="12">
        <v>0.41049952832053865</v>
      </c>
      <c r="F31" s="12">
        <v>0.37036638723955828</v>
      </c>
      <c r="G31" s="12">
        <v>0.35449425302880916</v>
      </c>
      <c r="H31" s="12">
        <v>0.35734307631017942</v>
      </c>
      <c r="I31" s="12">
        <v>0.37669535523512854</v>
      </c>
      <c r="J31" s="12">
        <v>0.43071650214615476</v>
      </c>
      <c r="K31" s="12">
        <v>0.37503678217437109</v>
      </c>
      <c r="L31" s="12">
        <v>0.28137803738906297</v>
      </c>
      <c r="M31" s="12">
        <v>0.28172336891945171</v>
      </c>
      <c r="N31" s="12">
        <v>0.30651036210415344</v>
      </c>
      <c r="O31" s="12">
        <v>0.32668850134905664</v>
      </c>
      <c r="P31" s="12">
        <v>0.35533489661805762</v>
      </c>
      <c r="Q31" s="12">
        <v>0.38351828491388584</v>
      </c>
      <c r="R31" s="12">
        <v>0.39755674431694477</v>
      </c>
      <c r="S31" s="12">
        <v>0.37591722197050825</v>
      </c>
      <c r="T31" s="12">
        <v>0.34872951160303145</v>
      </c>
      <c r="U31" s="12">
        <v>0.31947155582149461</v>
      </c>
      <c r="V31" s="12">
        <v>0.31786812833377343</v>
      </c>
      <c r="W31" s="12">
        <v>0.32219512991909233</v>
      </c>
      <c r="X31" s="12">
        <v>0.34453090643637091</v>
      </c>
      <c r="Y31" s="12">
        <v>0.32304749292058882</v>
      </c>
      <c r="Z31" s="12">
        <v>0.32551870633816504</v>
      </c>
      <c r="AA31" s="12">
        <v>0.45845874461876307</v>
      </c>
      <c r="AB31" s="12">
        <v>0.32329963965869279</v>
      </c>
      <c r="AC31" s="12">
        <v>0.30505631851051601</v>
      </c>
      <c r="AD31" s="12">
        <v>0.3094590701711315</v>
      </c>
      <c r="AE31" s="12">
        <v>0.31692110065101181</v>
      </c>
      <c r="AF31" s="12">
        <v>0.16148186862751351</v>
      </c>
      <c r="AG31" s="12">
        <v>0.24920505634261356</v>
      </c>
      <c r="AH31" s="12">
        <v>0.32736450098557718</v>
      </c>
    </row>
    <row r="32" spans="2:34" x14ac:dyDescent="0.4">
      <c r="C32" t="s">
        <v>98</v>
      </c>
      <c r="D32" s="12">
        <v>0.44810122142625408</v>
      </c>
      <c r="E32" s="12">
        <v>0.44477814444294078</v>
      </c>
      <c r="F32" s="12">
        <v>0.29692355051081409</v>
      </c>
      <c r="G32" s="12">
        <v>0.39133775852246377</v>
      </c>
      <c r="H32" s="12">
        <v>0.45516497936546757</v>
      </c>
      <c r="I32" s="12">
        <v>0.43547210990665414</v>
      </c>
      <c r="J32" s="12">
        <v>0.30102207039707468</v>
      </c>
      <c r="K32" s="12">
        <v>0.37224061544471326</v>
      </c>
      <c r="L32" s="12">
        <v>0.50028325115545103</v>
      </c>
      <c r="M32" s="12">
        <v>0.44753413653977486</v>
      </c>
      <c r="N32" s="12">
        <v>0.55082215411989432</v>
      </c>
      <c r="O32" s="12">
        <v>0.53009414990397496</v>
      </c>
      <c r="P32" s="12">
        <v>0.4251034892616255</v>
      </c>
      <c r="Q32" s="12">
        <v>0.43105128185783625</v>
      </c>
      <c r="R32" s="12">
        <v>0.41228282706103131</v>
      </c>
      <c r="S32" s="12">
        <v>0.37356681198901137</v>
      </c>
      <c r="T32" s="12">
        <v>0.36735376076175613</v>
      </c>
      <c r="U32" s="12">
        <v>0.38195775227730211</v>
      </c>
      <c r="V32" s="12">
        <v>0.35831847733892352</v>
      </c>
      <c r="W32" s="12">
        <v>0.33307735757477741</v>
      </c>
      <c r="X32" s="12">
        <v>0.35312930343401971</v>
      </c>
      <c r="Y32" s="12">
        <v>0.31362183125817922</v>
      </c>
      <c r="Z32" s="12">
        <v>0.31782621132188971</v>
      </c>
      <c r="AA32" s="12">
        <v>0.36228970894597751</v>
      </c>
      <c r="AB32" s="12">
        <v>0.31143249301684856</v>
      </c>
      <c r="AC32" s="12">
        <v>0.30003555081051747</v>
      </c>
      <c r="AD32" s="12">
        <v>0.32012884421437898</v>
      </c>
      <c r="AE32" s="12">
        <v>0.3466628989660796</v>
      </c>
      <c r="AF32" s="12">
        <v>0.1607421243267714</v>
      </c>
      <c r="AG32" s="12">
        <v>0.26315997064843955</v>
      </c>
      <c r="AH32" s="12">
        <v>0.36394208993292215</v>
      </c>
    </row>
    <row r="33" spans="2:34" x14ac:dyDescent="0.4">
      <c r="C33" t="s">
        <v>33</v>
      </c>
      <c r="D33" s="12">
        <v>0.47280238349677706</v>
      </c>
      <c r="E33" s="12">
        <v>0.49911850944586722</v>
      </c>
      <c r="F33" s="12">
        <v>0.4652218069472836</v>
      </c>
      <c r="G33" s="12">
        <v>0.43335108727593302</v>
      </c>
      <c r="H33" s="12">
        <v>0.47421924638835966</v>
      </c>
      <c r="I33" s="12">
        <v>0.50824738327809593</v>
      </c>
      <c r="J33" s="12">
        <v>0.41807535061000439</v>
      </c>
      <c r="K33" s="12">
        <v>0.38573849222353601</v>
      </c>
      <c r="L33" s="12">
        <v>0.44713628460300797</v>
      </c>
      <c r="M33" s="12">
        <v>0.40801563653617429</v>
      </c>
      <c r="N33" s="12">
        <v>0.39734784483168367</v>
      </c>
      <c r="O33" s="12">
        <v>0.41432783133974105</v>
      </c>
      <c r="P33" s="12">
        <v>0.41320800228055898</v>
      </c>
      <c r="Q33" s="12">
        <v>0.36142065399820883</v>
      </c>
      <c r="R33" s="12">
        <v>0.33615522983087287</v>
      </c>
      <c r="S33" s="12">
        <v>0.34549054728276873</v>
      </c>
      <c r="T33" s="12">
        <v>0.35739728096415474</v>
      </c>
      <c r="U33" s="12">
        <v>0.34376645461929423</v>
      </c>
      <c r="V33" s="12">
        <v>0.33886886956309403</v>
      </c>
      <c r="W33" s="12">
        <v>0.35089807949485124</v>
      </c>
      <c r="X33" s="12">
        <v>0.3415800170442278</v>
      </c>
      <c r="Y33" s="12">
        <v>0.28387829648585772</v>
      </c>
      <c r="Z33" s="12">
        <v>0.29590575077627757</v>
      </c>
      <c r="AA33" s="12">
        <v>0.30843320709410871</v>
      </c>
      <c r="AB33" s="12">
        <v>0.32373755254060044</v>
      </c>
      <c r="AC33" s="12">
        <v>0.34268080074152946</v>
      </c>
      <c r="AD33" s="12">
        <v>0.3048356827446731</v>
      </c>
      <c r="AE33" s="12">
        <v>0.31893944340190183</v>
      </c>
      <c r="AF33" s="12">
        <v>0.14870799407934687</v>
      </c>
      <c r="AG33" s="12">
        <v>0.24354981891784941</v>
      </c>
      <c r="AH33" s="12">
        <v>0.34550588073921901</v>
      </c>
    </row>
    <row r="34" spans="2:34" x14ac:dyDescent="0.4">
      <c r="C34" t="s">
        <v>34</v>
      </c>
      <c r="D34" s="12">
        <v>0.39858816525270568</v>
      </c>
      <c r="E34" s="12">
        <v>0.41306255885436099</v>
      </c>
      <c r="F34" s="12">
        <v>0.38193770765595297</v>
      </c>
      <c r="G34" s="12">
        <v>0.43509316915695617</v>
      </c>
      <c r="H34" s="12">
        <v>0.45884434350911851</v>
      </c>
      <c r="I34" s="12">
        <v>0.5162697518936924</v>
      </c>
      <c r="J34" s="12">
        <v>0.51255310700813972</v>
      </c>
      <c r="K34" s="12">
        <v>0.459243170392311</v>
      </c>
      <c r="L34" s="12">
        <v>0.46420278114337965</v>
      </c>
      <c r="M34" s="12">
        <v>0.50540129474117368</v>
      </c>
      <c r="N34" s="12">
        <v>0.51418187837344576</v>
      </c>
      <c r="O34" s="12">
        <v>0.56571236170168571</v>
      </c>
      <c r="P34" s="12">
        <v>0.62471180106093194</v>
      </c>
      <c r="Q34" s="12">
        <v>0.56161418377079797</v>
      </c>
      <c r="R34" s="12">
        <v>0.48205829363290176</v>
      </c>
      <c r="S34" s="12">
        <v>0.4617336268429153</v>
      </c>
      <c r="T34" s="12">
        <v>0.49733022511469482</v>
      </c>
      <c r="U34" s="12">
        <v>0.45831770861532933</v>
      </c>
      <c r="V34" s="12">
        <v>0.44389524080037629</v>
      </c>
      <c r="W34" s="12">
        <v>0.4803212084055532</v>
      </c>
      <c r="X34" s="12">
        <v>0.44164658347171631</v>
      </c>
      <c r="Y34" s="12">
        <v>0.4225634092860508</v>
      </c>
      <c r="Z34" s="12">
        <v>0.45157799387088221</v>
      </c>
      <c r="AA34" s="12">
        <v>0.54328894176860432</v>
      </c>
      <c r="AB34" s="12">
        <v>0.46872494512504076</v>
      </c>
      <c r="AC34" s="12">
        <v>0.46110898482017693</v>
      </c>
      <c r="AD34" s="12">
        <v>0.43693047098084292</v>
      </c>
      <c r="AE34" s="12">
        <v>0.4684232526785938</v>
      </c>
      <c r="AF34" s="12">
        <v>0.19941661875349037</v>
      </c>
      <c r="AG34" s="12">
        <v>0.34615313612737492</v>
      </c>
      <c r="AH34" s="12">
        <v>0.45722771676134938</v>
      </c>
    </row>
    <row r="35" spans="2:34" x14ac:dyDescent="0.4">
      <c r="C35" t="s">
        <v>35</v>
      </c>
      <c r="D35" s="12">
        <v>0.71385473588342441</v>
      </c>
      <c r="E35" s="12">
        <v>0.71852231329690341</v>
      </c>
      <c r="F35" s="12">
        <v>0.66053352559480893</v>
      </c>
      <c r="G35" s="12">
        <v>0.40519446873279574</v>
      </c>
      <c r="H35" s="12">
        <v>0.50420950923428098</v>
      </c>
      <c r="I35" s="12">
        <v>0.53958165623620458</v>
      </c>
      <c r="J35" s="12">
        <v>0.65884786355801506</v>
      </c>
      <c r="K35" s="12">
        <v>0.58580559980709401</v>
      </c>
      <c r="L35" s="12">
        <v>0.56765696359757944</v>
      </c>
      <c r="M35" s="12">
        <v>0.57499837612496596</v>
      </c>
      <c r="N35" s="12">
        <v>0.55415611079867033</v>
      </c>
      <c r="O35" s="12">
        <v>0.60183772578930128</v>
      </c>
      <c r="P35" s="12">
        <v>0.67154301957976037</v>
      </c>
      <c r="Q35" s="12">
        <v>0.60746273826912489</v>
      </c>
      <c r="R35" s="12">
        <v>0.56730594922778288</v>
      </c>
      <c r="S35" s="12">
        <v>0.52952065129357506</v>
      </c>
      <c r="T35" s="12">
        <v>0.52338127886422892</v>
      </c>
      <c r="U35" s="12">
        <v>0.57668434416278669</v>
      </c>
      <c r="V35" s="12">
        <v>0.61498627264284567</v>
      </c>
      <c r="W35" s="12">
        <v>0.58533874344419745</v>
      </c>
      <c r="X35" s="12">
        <v>0.51717675287133158</v>
      </c>
      <c r="Y35" s="12">
        <v>0.50464157238013319</v>
      </c>
      <c r="Z35" s="12">
        <v>0.51429652324994868</v>
      </c>
      <c r="AA35" s="12">
        <v>0.63958726034276192</v>
      </c>
      <c r="AB35" s="12">
        <v>0.53296670089920772</v>
      </c>
      <c r="AC35" s="12">
        <v>0.48832814426084992</v>
      </c>
      <c r="AD35" s="12">
        <v>0.48381511324029053</v>
      </c>
      <c r="AE35" s="12">
        <v>0.48850174043876005</v>
      </c>
      <c r="AF35" s="12">
        <v>0.24074065256004756</v>
      </c>
      <c r="AG35" s="12">
        <v>0.38581050323652638</v>
      </c>
      <c r="AH35" s="12">
        <v>0.52414141290184824</v>
      </c>
    </row>
    <row r="36" spans="2:34" x14ac:dyDescent="0.4">
      <c r="B36" t="s">
        <v>104</v>
      </c>
      <c r="C36" t="s">
        <v>97</v>
      </c>
      <c r="D36" s="12">
        <v>0.55545378170179838</v>
      </c>
      <c r="E36" s="12">
        <v>0.43740663740663743</v>
      </c>
      <c r="F36" s="12">
        <v>0.39512666035921656</v>
      </c>
      <c r="G36" s="12">
        <v>0.54601645238120144</v>
      </c>
      <c r="H36" s="12">
        <v>0.525808593587474</v>
      </c>
      <c r="I36" s="12">
        <v>0.48560027677752765</v>
      </c>
      <c r="J36" s="12">
        <v>0.48616820704840008</v>
      </c>
      <c r="K36" s="12">
        <v>0.48871263708306717</v>
      </c>
      <c r="L36" s="12">
        <v>0.5834188118560063</v>
      </c>
      <c r="M36" s="12">
        <v>0.5077381666341102</v>
      </c>
      <c r="N36" s="12">
        <v>0.50190167258771345</v>
      </c>
      <c r="O36" s="12">
        <v>0.45749607037608014</v>
      </c>
      <c r="P36" s="12">
        <v>0.4483350276003587</v>
      </c>
      <c r="Q36" s="12">
        <v>0.48023795743378273</v>
      </c>
      <c r="R36" s="12">
        <v>0.7358730004375863</v>
      </c>
      <c r="S36" s="12">
        <v>0.44104966026781173</v>
      </c>
      <c r="T36" s="12">
        <v>0.73461835101590367</v>
      </c>
      <c r="U36" s="12">
        <v>0.54987834197132768</v>
      </c>
      <c r="V36" s="12">
        <v>0.60640509102498075</v>
      </c>
      <c r="W36" s="12">
        <v>0.49100577846889587</v>
      </c>
      <c r="X36" s="12">
        <v>0.41317524415177426</v>
      </c>
      <c r="Y36" s="12">
        <v>0.47220392506703829</v>
      </c>
      <c r="Z36" s="12">
        <v>0.33337981037367542</v>
      </c>
      <c r="AA36" s="12">
        <v>0.66576157189142471</v>
      </c>
      <c r="AB36" s="12">
        <v>0.64478535407043269</v>
      </c>
      <c r="AC36" s="12">
        <v>0.62338208408483387</v>
      </c>
      <c r="AD36" s="12">
        <v>0.62335858226136776</v>
      </c>
      <c r="AE36" s="12">
        <v>0.61215224853118388</v>
      </c>
      <c r="AF36" s="12">
        <v>0.23754232262754205</v>
      </c>
      <c r="AG36" s="12">
        <v>0.48782658026841141</v>
      </c>
      <c r="AH36" s="12">
        <v>0.52022533237662694</v>
      </c>
    </row>
    <row r="37" spans="2:34" x14ac:dyDescent="0.4">
      <c r="C37" t="s">
        <v>98</v>
      </c>
      <c r="D37" s="12">
        <v>0.4440640114085066</v>
      </c>
      <c r="E37" s="12">
        <v>0.43752461104891327</v>
      </c>
      <c r="F37" s="12">
        <v>0.40451910607425773</v>
      </c>
      <c r="G37" s="12">
        <v>0.35993414418883013</v>
      </c>
      <c r="H37" s="12">
        <v>0.44887283375547621</v>
      </c>
      <c r="I37" s="12">
        <v>0.48188878943944752</v>
      </c>
      <c r="J37" s="12">
        <v>0.59679319599846636</v>
      </c>
      <c r="K37" s="12">
        <v>0.41253278202534627</v>
      </c>
      <c r="L37" s="12">
        <v>0.52817568526784286</v>
      </c>
      <c r="M37" s="12">
        <v>0.49481827266973749</v>
      </c>
      <c r="N37" s="12">
        <v>0.46618578680567235</v>
      </c>
      <c r="O37" s="12">
        <v>0.50636592985277817</v>
      </c>
      <c r="P37" s="12">
        <v>0.53952083035079113</v>
      </c>
      <c r="Q37" s="12">
        <v>0.64059741595597885</v>
      </c>
      <c r="R37" s="12">
        <v>0.64867784455412769</v>
      </c>
      <c r="S37" s="12">
        <v>0.44101423757648495</v>
      </c>
      <c r="T37" s="12">
        <v>0.54712823321685211</v>
      </c>
      <c r="U37" s="12">
        <v>0.51657083971501561</v>
      </c>
      <c r="V37" s="12">
        <v>0.506378461965309</v>
      </c>
      <c r="W37" s="12">
        <v>0.48736835392418104</v>
      </c>
      <c r="X37" s="12">
        <v>0.50265744351263297</v>
      </c>
      <c r="Y37" s="12">
        <v>0.50856158588989864</v>
      </c>
      <c r="Z37" s="12">
        <v>0.44523908523908523</v>
      </c>
      <c r="AA37" s="12">
        <v>0.52717210899250266</v>
      </c>
      <c r="AB37" s="12">
        <v>0.57425556383309584</v>
      </c>
      <c r="AC37" s="12">
        <v>0.46427771617982777</v>
      </c>
      <c r="AD37" s="12">
        <v>0.37260282533924022</v>
      </c>
      <c r="AE37" s="12">
        <v>0.52244849403168658</v>
      </c>
      <c r="AF37" s="12">
        <v>0.33404999253885603</v>
      </c>
      <c r="AG37" s="12">
        <v>0.44237984986029466</v>
      </c>
      <c r="AH37" s="12">
        <v>0.47732695726386098</v>
      </c>
    </row>
    <row r="38" spans="2:34" x14ac:dyDescent="0.4">
      <c r="C38" t="s">
        <v>33</v>
      </c>
      <c r="D38" s="12">
        <v>0.56421728520280767</v>
      </c>
      <c r="E38" s="12">
        <v>0.47666435770696269</v>
      </c>
      <c r="F38" s="12">
        <v>0.39456531845156356</v>
      </c>
      <c r="G38" s="12">
        <v>0.43493725729900762</v>
      </c>
      <c r="H38" s="12">
        <v>0.52817293850045699</v>
      </c>
      <c r="I38" s="12">
        <v>0.51817602469540802</v>
      </c>
      <c r="J38" s="12">
        <v>0.48066589722619257</v>
      </c>
      <c r="K38" s="12">
        <v>0.45388712109100349</v>
      </c>
      <c r="L38" s="12">
        <v>0.44255860422139626</v>
      </c>
      <c r="M38" s="12">
        <v>0.39842309642747215</v>
      </c>
      <c r="N38" s="12">
        <v>0.30201166581251448</v>
      </c>
      <c r="O38" s="12">
        <v>0.30543862898021129</v>
      </c>
      <c r="P38" s="12">
        <v>0.30020866553641812</v>
      </c>
      <c r="Q38" s="12">
        <v>0.33269557315653864</v>
      </c>
      <c r="R38" s="12">
        <v>0.36283850076469815</v>
      </c>
      <c r="S38" s="12">
        <v>0.44110795773842271</v>
      </c>
      <c r="T38" s="12">
        <v>0.41814380002005103</v>
      </c>
      <c r="U38" s="12">
        <v>0.36908636621164931</v>
      </c>
      <c r="V38" s="12">
        <v>0.37126046678895402</v>
      </c>
      <c r="W38" s="12">
        <v>0.3284520379885677</v>
      </c>
      <c r="X38" s="12">
        <v>0.29485569132388545</v>
      </c>
      <c r="Y38" s="12">
        <v>0.30793303753008416</v>
      </c>
      <c r="Z38" s="12">
        <v>0.37517462417169417</v>
      </c>
      <c r="AA38" s="12">
        <v>0.45724307195959002</v>
      </c>
      <c r="AB38" s="12">
        <v>0.4679283072431939</v>
      </c>
      <c r="AC38" s="12">
        <v>0.4873779656481656</v>
      </c>
      <c r="AD38" s="12">
        <v>0.55455787799067457</v>
      </c>
      <c r="AE38" s="12">
        <v>0.62255760155971318</v>
      </c>
      <c r="AF38" s="12">
        <v>0.23315204028780576</v>
      </c>
      <c r="AG38" s="12">
        <v>0.47829142804437819</v>
      </c>
      <c r="AH38" s="12">
        <v>0.40786091289521709</v>
      </c>
    </row>
    <row r="39" spans="2:34" x14ac:dyDescent="0.4">
      <c r="C39" t="s">
        <v>34</v>
      </c>
      <c r="D39" s="12">
        <v>0.60331180137511364</v>
      </c>
      <c r="E39" s="12">
        <v>0.50563617628581359</v>
      </c>
      <c r="F39" s="12">
        <v>0.50937353087929493</v>
      </c>
      <c r="G39" s="12">
        <v>0.52404205238411905</v>
      </c>
      <c r="H39" s="12">
        <v>0.59445440385409964</v>
      </c>
      <c r="I39" s="12">
        <v>0.57831299168258687</v>
      </c>
      <c r="J39" s="12">
        <v>0.57965285963985202</v>
      </c>
      <c r="K39" s="12">
        <v>0.56542281391678983</v>
      </c>
      <c r="L39" s="12">
        <v>0.53535018895252473</v>
      </c>
      <c r="M39" s="12">
        <v>0.56498654522325265</v>
      </c>
      <c r="N39" s="12">
        <v>0.46600687993166723</v>
      </c>
      <c r="O39" s="12">
        <v>0.55283884741788325</v>
      </c>
      <c r="P39" s="12">
        <v>0.60636342694337386</v>
      </c>
      <c r="Q39" s="12">
        <v>0.62455260282111502</v>
      </c>
      <c r="R39" s="12">
        <v>0.59249508652260052</v>
      </c>
      <c r="S39" s="12">
        <v>0.62288105205512301</v>
      </c>
      <c r="T39" s="12">
        <v>0.57798994314102481</v>
      </c>
      <c r="U39" s="12">
        <v>0.4883272256074811</v>
      </c>
      <c r="V39" s="12">
        <v>0.52046882275442274</v>
      </c>
      <c r="W39" s="12">
        <v>0.44572366528762647</v>
      </c>
      <c r="X39" s="12">
        <v>0.40405377394899916</v>
      </c>
      <c r="Y39" s="12">
        <v>0.42567798857519612</v>
      </c>
      <c r="Z39" s="12">
        <v>0.47303340975708236</v>
      </c>
      <c r="AA39" s="12">
        <v>0.58026631531636097</v>
      </c>
      <c r="AB39" s="12">
        <v>0.63696522440242098</v>
      </c>
      <c r="AC39" s="12">
        <v>0.61247990899027094</v>
      </c>
      <c r="AD39" s="12">
        <v>0.62562907139017443</v>
      </c>
      <c r="AE39" s="12">
        <v>0.62202257366112712</v>
      </c>
      <c r="AF39" s="12">
        <v>0.29325873106105133</v>
      </c>
      <c r="AG39" s="12">
        <v>0.50087263322318265</v>
      </c>
      <c r="AH39" s="12">
        <v>0.53320912975855528</v>
      </c>
    </row>
    <row r="40" spans="2:34" x14ac:dyDescent="0.4">
      <c r="C40" t="s">
        <v>35</v>
      </c>
      <c r="D40" s="12">
        <v>0.60402632597754546</v>
      </c>
      <c r="E40" s="12">
        <v>0.64007399046902436</v>
      </c>
      <c r="F40" s="12">
        <v>0.65428802219072435</v>
      </c>
      <c r="G40" s="12">
        <v>0.42555532254145156</v>
      </c>
      <c r="H40" s="12">
        <v>0.54092586134932996</v>
      </c>
      <c r="I40" s="12">
        <v>0.54907120209539562</v>
      </c>
      <c r="J40" s="12">
        <v>0.60687433908347532</v>
      </c>
      <c r="K40" s="12">
        <v>0.53444271331543902</v>
      </c>
      <c r="L40" s="12">
        <v>0.52093894697631182</v>
      </c>
      <c r="M40" s="12">
        <v>0.50615677239005252</v>
      </c>
      <c r="N40" s="12">
        <v>0.5217601425743299</v>
      </c>
      <c r="O40" s="12">
        <v>0.54127327539603143</v>
      </c>
      <c r="P40" s="12">
        <v>0.5739953203265733</v>
      </c>
      <c r="Q40" s="12">
        <v>0.62919272023868955</v>
      </c>
      <c r="R40" s="12">
        <v>0.64208038995512162</v>
      </c>
      <c r="S40" s="12">
        <v>0.67323736715294202</v>
      </c>
      <c r="T40" s="12">
        <v>0.62320391913638473</v>
      </c>
      <c r="U40" s="12">
        <v>0.47680568788650024</v>
      </c>
      <c r="V40" s="12">
        <v>0.46848341620473161</v>
      </c>
      <c r="W40" s="12">
        <v>0.5164895477022311</v>
      </c>
      <c r="X40" s="12">
        <v>0.49705903675769986</v>
      </c>
      <c r="Y40" s="12">
        <v>0.44508845030157645</v>
      </c>
      <c r="Z40" s="12">
        <v>0.41711891109458349</v>
      </c>
      <c r="AA40" s="12">
        <v>0.50594055196569043</v>
      </c>
      <c r="AB40" s="12">
        <v>0.53726419615593524</v>
      </c>
      <c r="AC40" s="12">
        <v>0.49633742539973724</v>
      </c>
      <c r="AD40" s="12">
        <v>0.57290338365206128</v>
      </c>
      <c r="AE40" s="12">
        <v>0.60934422532741217</v>
      </c>
      <c r="AF40" s="12">
        <v>0.23514637448267431</v>
      </c>
      <c r="AG40" s="12">
        <v>0.441417768731663</v>
      </c>
      <c r="AH40" s="12">
        <v>0.52703158370848491</v>
      </c>
    </row>
    <row r="41" spans="2:34" x14ac:dyDescent="0.4">
      <c r="B41" t="s">
        <v>105</v>
      </c>
      <c r="C41" t="s">
        <v>97</v>
      </c>
      <c r="D41" s="12">
        <v>0.54593927058985647</v>
      </c>
      <c r="E41" s="12">
        <v>0.64640959036976997</v>
      </c>
      <c r="F41" s="12">
        <v>0.60169671684625914</v>
      </c>
      <c r="G41" s="12">
        <v>0.64182425330129211</v>
      </c>
      <c r="H41" s="12">
        <v>0.56087910417245523</v>
      </c>
      <c r="I41" s="12">
        <v>0.55883366657702882</v>
      </c>
      <c r="J41" s="12">
        <v>0.55215388359641193</v>
      </c>
      <c r="K41" s="12">
        <v>0.65080010586549608</v>
      </c>
      <c r="L41" s="12">
        <v>0.52829175836526676</v>
      </c>
      <c r="M41" s="12">
        <v>0.56439110331923326</v>
      </c>
      <c r="N41" s="12">
        <v>0.6006318455765266</v>
      </c>
      <c r="O41" s="12">
        <v>0.4741485521781485</v>
      </c>
      <c r="P41" s="12">
        <v>0.48557498421278195</v>
      </c>
      <c r="Q41" s="12">
        <v>0.44386721450912991</v>
      </c>
      <c r="R41" s="12">
        <v>0.46619672565817782</v>
      </c>
      <c r="S41" s="12">
        <v>0.47903904517348422</v>
      </c>
      <c r="T41" s="12">
        <v>0.42977762410687043</v>
      </c>
      <c r="U41" s="12">
        <v>0.37165133956373886</v>
      </c>
      <c r="V41" s="12">
        <v>0.40840507340457405</v>
      </c>
      <c r="W41" s="12">
        <v>0.45884763584933008</v>
      </c>
      <c r="X41" s="12">
        <v>0.53940701007363989</v>
      </c>
      <c r="Y41" s="12">
        <v>0.59729526516715647</v>
      </c>
      <c r="Z41" s="12">
        <v>0.69004093383113674</v>
      </c>
      <c r="AA41" s="12">
        <v>0.70674582349044623</v>
      </c>
      <c r="AB41" s="12">
        <v>0.55170122284453438</v>
      </c>
      <c r="AC41" s="12">
        <v>0.7537682406310755</v>
      </c>
      <c r="AD41" s="12">
        <v>0.7153606106025705</v>
      </c>
      <c r="AE41" s="12">
        <v>0.64645111569111813</v>
      </c>
      <c r="AF41" s="12">
        <v>0.33046779588646374</v>
      </c>
      <c r="AG41" s="12">
        <v>0.33966128175263643</v>
      </c>
      <c r="AH41" s="12">
        <v>0.54698262061322644</v>
      </c>
    </row>
    <row r="42" spans="2:34" x14ac:dyDescent="0.4">
      <c r="C42" t="s">
        <v>98</v>
      </c>
      <c r="D42" s="12">
        <v>0.52726517040731502</v>
      </c>
      <c r="E42" s="12">
        <v>0.26594791559913</v>
      </c>
      <c r="F42" s="12">
        <v>0.27035789521629716</v>
      </c>
      <c r="G42" s="12">
        <v>0.62694122962810528</v>
      </c>
      <c r="H42" s="12">
        <v>0.53501151179682593</v>
      </c>
      <c r="I42" s="12">
        <v>0.54892610182944457</v>
      </c>
      <c r="J42" s="12">
        <v>0.57069341738392532</v>
      </c>
      <c r="K42" s="12">
        <v>0.65080003042262091</v>
      </c>
      <c r="L42" s="12">
        <v>0.54603007950154747</v>
      </c>
      <c r="M42" s="12">
        <v>0.61379198970933291</v>
      </c>
      <c r="N42" s="12">
        <v>0.50524817110221221</v>
      </c>
      <c r="O42" s="12">
        <v>0.49494349570353391</v>
      </c>
      <c r="P42" s="12">
        <v>0.55496815867388383</v>
      </c>
      <c r="Q42" s="12">
        <v>0.56354969430497548</v>
      </c>
      <c r="R42" s="12">
        <v>0.60109067966542495</v>
      </c>
      <c r="S42" s="12">
        <v>0.58660044321352867</v>
      </c>
      <c r="T42" s="12">
        <v>0.60048807351791289</v>
      </c>
      <c r="U42" s="12">
        <v>0.52495220371451423</v>
      </c>
      <c r="V42" s="12">
        <v>0.53610604509345905</v>
      </c>
      <c r="W42" s="12">
        <v>0.58005116931178602</v>
      </c>
      <c r="X42" s="12">
        <v>0.60243118787818062</v>
      </c>
      <c r="Y42" s="12">
        <v>0.61263820400300928</v>
      </c>
      <c r="Z42" s="12">
        <v>0.59762885547862299</v>
      </c>
      <c r="AA42" s="12">
        <v>0.64007061789690833</v>
      </c>
      <c r="AB42" s="12">
        <v>0.57692825030792239</v>
      </c>
      <c r="AC42" s="12">
        <v>0.6672908409580699</v>
      </c>
      <c r="AD42" s="12">
        <v>0.69188090011102066</v>
      </c>
      <c r="AE42" s="12">
        <v>0.58744005813648859</v>
      </c>
      <c r="AF42" s="12">
        <v>0.22244985528897215</v>
      </c>
      <c r="AG42" s="12">
        <v>0.25110567999149913</v>
      </c>
      <c r="AH42" s="12">
        <v>0.5399931075620098</v>
      </c>
    </row>
    <row r="43" spans="2:34" x14ac:dyDescent="0.4">
      <c r="C43" t="s">
        <v>33</v>
      </c>
      <c r="D43" s="12">
        <v>0.60226056262162153</v>
      </c>
      <c r="E43" s="12">
        <v>0.52962105071762011</v>
      </c>
      <c r="F43" s="12">
        <v>0.57541228025196334</v>
      </c>
      <c r="G43" s="12">
        <v>0.64956521100628117</v>
      </c>
      <c r="H43" s="12">
        <v>0.55325049457314246</v>
      </c>
      <c r="I43" s="12">
        <v>0.55222369944989536</v>
      </c>
      <c r="J43" s="12">
        <v>0.55437538875468317</v>
      </c>
      <c r="K43" s="12">
        <v>0.65079993303013917</v>
      </c>
      <c r="L43" s="12">
        <v>0.53041725797895489</v>
      </c>
      <c r="M43" s="12">
        <v>0.5809681238230715</v>
      </c>
      <c r="N43" s="12">
        <v>0.52321349216770852</v>
      </c>
      <c r="O43" s="12">
        <v>0.48891396279607113</v>
      </c>
      <c r="P43" s="12">
        <v>0.47692125390262918</v>
      </c>
      <c r="Q43" s="12">
        <v>0.46601821598131343</v>
      </c>
      <c r="R43" s="12">
        <v>0.45573030780345108</v>
      </c>
      <c r="S43" s="12">
        <v>0.49899539744563004</v>
      </c>
      <c r="T43" s="12">
        <v>0.49462204036661089</v>
      </c>
      <c r="U43" s="12">
        <v>0.39661736653723662</v>
      </c>
      <c r="V43" s="12">
        <v>0.46583931106470111</v>
      </c>
      <c r="W43" s="12">
        <v>0.50715337306277497</v>
      </c>
      <c r="X43" s="12">
        <v>0.55296747698589499</v>
      </c>
      <c r="Y43" s="12">
        <v>0.58228968088384792</v>
      </c>
      <c r="Z43" s="12">
        <v>0.60790422112110243</v>
      </c>
      <c r="AA43" s="12">
        <v>0.66775773044495113</v>
      </c>
      <c r="AB43" s="12">
        <v>0.67558379468650731</v>
      </c>
      <c r="AC43" s="12">
        <v>0.60225668376177421</v>
      </c>
      <c r="AD43" s="12">
        <v>0.52557398298240776</v>
      </c>
      <c r="AE43" s="12">
        <v>0.61798748803578585</v>
      </c>
      <c r="AF43" s="12">
        <v>0.21440188714383265</v>
      </c>
      <c r="AG43" s="12">
        <v>0.36529402776756775</v>
      </c>
      <c r="AH43" s="12">
        <v>0.52881516678808671</v>
      </c>
    </row>
    <row r="44" spans="2:34" x14ac:dyDescent="0.4">
      <c r="C44" t="s">
        <v>34</v>
      </c>
      <c r="D44" s="12">
        <v>0.54721550742412628</v>
      </c>
      <c r="E44" s="12">
        <v>0.55317357995533889</v>
      </c>
      <c r="F44" s="12">
        <v>0.58021795059137138</v>
      </c>
      <c r="G44" s="12">
        <v>0.62621842941578676</v>
      </c>
      <c r="H44" s="12">
        <v>0.59448874282091069</v>
      </c>
      <c r="I44" s="12">
        <v>0.6096953916094876</v>
      </c>
      <c r="J44" s="12">
        <v>0.61518371827297125</v>
      </c>
      <c r="K44" s="12">
        <v>0.65079992000799924</v>
      </c>
      <c r="L44" s="12">
        <v>0.58859766796761648</v>
      </c>
      <c r="M44" s="12">
        <v>0.59621865157617338</v>
      </c>
      <c r="N44" s="12">
        <v>0.5325424185940103</v>
      </c>
      <c r="O44" s="12">
        <v>0.53167849926813804</v>
      </c>
      <c r="P44" s="12">
        <v>0.56826442546750555</v>
      </c>
      <c r="Q44" s="12">
        <v>0.59437377880492959</v>
      </c>
      <c r="R44" s="12">
        <v>0.50999973089122974</v>
      </c>
      <c r="S44" s="12">
        <v>0.58927222499396803</v>
      </c>
      <c r="T44" s="12">
        <v>0.60241391356249618</v>
      </c>
      <c r="U44" s="12">
        <v>0.49105870681881014</v>
      </c>
      <c r="V44" s="12">
        <v>0.55377927988696318</v>
      </c>
      <c r="W44" s="12">
        <v>0.6052611423919585</v>
      </c>
      <c r="X44" s="12">
        <v>0.67432526611324017</v>
      </c>
      <c r="Y44" s="12">
        <v>0.69644798641496675</v>
      </c>
      <c r="Z44" s="12">
        <v>0.66300719349470405</v>
      </c>
      <c r="AA44" s="12">
        <v>0.67890653640078846</v>
      </c>
      <c r="AB44" s="12">
        <v>0.70584442188140151</v>
      </c>
      <c r="AC44" s="12">
        <v>0.66879584172255091</v>
      </c>
      <c r="AD44" s="12">
        <v>0.67349240533135901</v>
      </c>
      <c r="AE44" s="12">
        <v>0.67751661692201381</v>
      </c>
      <c r="AF44" s="12">
        <v>0.23745726744461068</v>
      </c>
      <c r="AG44" s="12">
        <v>0.34622452332268333</v>
      </c>
      <c r="AH44" s="12">
        <v>0.58473372413712155</v>
      </c>
    </row>
    <row r="45" spans="2:34" x14ac:dyDescent="0.4">
      <c r="C45" t="s">
        <v>35</v>
      </c>
      <c r="D45" s="12">
        <v>0.69738360216270368</v>
      </c>
      <c r="E45" s="12">
        <v>0.73372893237152159</v>
      </c>
      <c r="F45" s="12">
        <v>0.72190080318676797</v>
      </c>
      <c r="G45" s="12">
        <v>0.62122983860335512</v>
      </c>
      <c r="H45" s="12">
        <v>0.59627834394584855</v>
      </c>
      <c r="I45" s="12">
        <v>0.62198626500126519</v>
      </c>
      <c r="J45" s="12">
        <v>0.63672477339805178</v>
      </c>
      <c r="K45" s="12">
        <v>0.65080006579101957</v>
      </c>
      <c r="L45" s="12">
        <v>0.60920779537439929</v>
      </c>
      <c r="M45" s="12">
        <v>0.63172599383247652</v>
      </c>
      <c r="N45" s="12">
        <v>0.5928346058729751</v>
      </c>
      <c r="O45" s="12">
        <v>0.57441580447972662</v>
      </c>
      <c r="P45" s="12">
        <v>0.59974760747194</v>
      </c>
      <c r="Q45" s="12">
        <v>0.62290110939615595</v>
      </c>
      <c r="R45" s="12">
        <v>0.63304655775651086</v>
      </c>
      <c r="S45" s="12">
        <v>0.61404379378532437</v>
      </c>
      <c r="T45" s="12">
        <v>0.61378410972061137</v>
      </c>
      <c r="U45" s="12">
        <v>0.48045714630530245</v>
      </c>
      <c r="V45" s="12">
        <v>0.58052357370181296</v>
      </c>
      <c r="W45" s="12">
        <v>0.63911005667152365</v>
      </c>
      <c r="X45" s="12">
        <v>0.66743227545954309</v>
      </c>
      <c r="Y45" s="12">
        <v>0.67772870742459645</v>
      </c>
      <c r="Z45" s="12">
        <v>0.64938691523604886</v>
      </c>
      <c r="AA45" s="12">
        <v>0.66914683168791556</v>
      </c>
      <c r="AB45" s="12">
        <v>0.68884744828686961</v>
      </c>
      <c r="AC45" s="12">
        <v>0.65911014006462276</v>
      </c>
      <c r="AD45" s="12">
        <v>0.68348945394668337</v>
      </c>
      <c r="AE45" s="12">
        <v>0.68549312674025187</v>
      </c>
      <c r="AF45" s="12">
        <v>0.22893243687934103</v>
      </c>
      <c r="AG45" s="12">
        <v>0.35411349422132526</v>
      </c>
      <c r="AH45" s="12">
        <v>0.60895267396800645</v>
      </c>
    </row>
    <row r="46" spans="2:34" x14ac:dyDescent="0.4">
      <c r="B46" t="s">
        <v>106</v>
      </c>
      <c r="C46" t="s">
        <v>97</v>
      </c>
      <c r="D46" s="12">
        <v>0.39318841269086241</v>
      </c>
      <c r="E46" s="12">
        <v>0.36449851518344667</v>
      </c>
      <c r="F46" s="12">
        <v>0.41124628795861673</v>
      </c>
      <c r="G46" s="12">
        <v>0.47445419520547943</v>
      </c>
      <c r="H46" s="12">
        <v>0.44023531427371682</v>
      </c>
      <c r="I46" s="12">
        <v>0.49043571886740583</v>
      </c>
      <c r="J46" s="12">
        <v>0.39750368773402928</v>
      </c>
      <c r="K46" s="12">
        <v>0.35814631302827166</v>
      </c>
      <c r="L46" s="12"/>
      <c r="M46" s="12"/>
      <c r="N46" s="12"/>
      <c r="O46" s="12">
        <v>0.2896835998915871</v>
      </c>
      <c r="P46" s="12">
        <v>0.29621566982666436</v>
      </c>
      <c r="Q46" s="12">
        <v>0.36596956023893951</v>
      </c>
      <c r="R46" s="12"/>
      <c r="S46" s="12"/>
      <c r="T46" s="12"/>
      <c r="U46" s="12">
        <v>0.3629565282484461</v>
      </c>
      <c r="V46" s="12">
        <v>0.28709984608639388</v>
      </c>
      <c r="W46" s="12">
        <v>0.33749672327893449</v>
      </c>
      <c r="X46" s="12"/>
      <c r="Y46" s="12">
        <v>0.33006755012499567</v>
      </c>
      <c r="Z46" s="12"/>
      <c r="AA46" s="12"/>
      <c r="AB46" s="12"/>
      <c r="AC46" s="12"/>
      <c r="AD46" s="12"/>
      <c r="AE46" s="12"/>
      <c r="AF46" s="12"/>
      <c r="AG46" s="12"/>
      <c r="AH46" s="12">
        <v>0.3698419870037985</v>
      </c>
    </row>
    <row r="47" spans="2:34" x14ac:dyDescent="0.4">
      <c r="C47" t="s">
        <v>98</v>
      </c>
      <c r="D47" s="12">
        <v>0.43671247824166687</v>
      </c>
      <c r="E47" s="12">
        <v>0.43762297620969326</v>
      </c>
      <c r="F47" s="12">
        <v>0.39282931988214248</v>
      </c>
      <c r="G47" s="12">
        <v>0.40053323526707729</v>
      </c>
      <c r="H47" s="12">
        <v>0.43709671383545351</v>
      </c>
      <c r="I47" s="12">
        <v>0.46585143111705091</v>
      </c>
      <c r="J47" s="12">
        <v>0.5229561200923788</v>
      </c>
      <c r="K47" s="12">
        <v>0.52531150839718288</v>
      </c>
      <c r="L47" s="12"/>
      <c r="M47" s="12"/>
      <c r="N47" s="12"/>
      <c r="O47" s="12">
        <v>0.25148862537450228</v>
      </c>
      <c r="P47" s="12">
        <v>0.26898533828518778</v>
      </c>
      <c r="Q47" s="12">
        <v>0.19598460151609601</v>
      </c>
      <c r="R47" s="12"/>
      <c r="S47" s="12"/>
      <c r="T47" s="12">
        <v>0.3379229323308271</v>
      </c>
      <c r="U47" s="12">
        <v>0.34407791459638515</v>
      </c>
      <c r="V47" s="12">
        <v>0.24767003351690894</v>
      </c>
      <c r="W47" s="12">
        <v>0.26084437439433755</v>
      </c>
      <c r="X47" s="12"/>
      <c r="Y47" s="12">
        <v>0.24800657861445696</v>
      </c>
      <c r="Z47" s="12"/>
      <c r="AA47" s="12"/>
      <c r="AB47" s="12"/>
      <c r="AC47" s="12"/>
      <c r="AD47" s="12"/>
      <c r="AE47" s="12">
        <v>0.39293020449025079</v>
      </c>
      <c r="AF47" s="12">
        <v>0.22399335747852384</v>
      </c>
      <c r="AG47" s="12">
        <v>0.24117328596067839</v>
      </c>
      <c r="AH47" s="12">
        <v>0.35356071146022144</v>
      </c>
    </row>
    <row r="48" spans="2:34" x14ac:dyDescent="0.4">
      <c r="C48" t="s">
        <v>33</v>
      </c>
      <c r="D48" s="12">
        <v>0.46121034711758579</v>
      </c>
      <c r="E48" s="12">
        <v>0.44411853827040787</v>
      </c>
      <c r="F48" s="12">
        <v>0.40016258551411604</v>
      </c>
      <c r="G48" s="12">
        <v>0.43092787567662455</v>
      </c>
      <c r="H48" s="12">
        <v>0.45245749981919031</v>
      </c>
      <c r="I48" s="12">
        <v>0.49492640228952062</v>
      </c>
      <c r="J48" s="12">
        <v>0.57021731071371828</v>
      </c>
      <c r="K48" s="12">
        <v>0.48326352945479817</v>
      </c>
      <c r="L48" s="12"/>
      <c r="M48" s="12"/>
      <c r="N48" s="12"/>
      <c r="O48" s="12">
        <v>0.32128212812652701</v>
      </c>
      <c r="P48" s="12">
        <v>0.30127664675483495</v>
      </c>
      <c r="Q48" s="12">
        <v>0.28627496562226962</v>
      </c>
      <c r="R48" s="12"/>
      <c r="S48" s="12"/>
      <c r="T48" s="12">
        <v>0.42195517718735503</v>
      </c>
      <c r="U48" s="12">
        <v>0.34428865447565993</v>
      </c>
      <c r="V48" s="12">
        <v>0.31370855256215169</v>
      </c>
      <c r="W48" s="12">
        <v>0.30282391849161355</v>
      </c>
      <c r="X48" s="12">
        <v>0.29102326587899985</v>
      </c>
      <c r="Y48" s="12">
        <v>0.32151782996081468</v>
      </c>
      <c r="Z48" s="12">
        <v>0.3606457637670496</v>
      </c>
      <c r="AA48" s="12">
        <v>0.32068501246432429</v>
      </c>
      <c r="AB48" s="12">
        <v>0.44618141750838453</v>
      </c>
      <c r="AC48" s="12">
        <v>0.50728111916343477</v>
      </c>
      <c r="AD48" s="12">
        <v>0.53835634538041044</v>
      </c>
      <c r="AE48" s="12">
        <v>0.52589913493276907</v>
      </c>
      <c r="AF48" s="12">
        <v>0.35138302174752528</v>
      </c>
      <c r="AG48" s="12">
        <v>0.43824218513551405</v>
      </c>
      <c r="AH48" s="12">
        <v>0.41378770143544835</v>
      </c>
    </row>
    <row r="49" spans="2:34" x14ac:dyDescent="0.4">
      <c r="C49" t="s">
        <v>34</v>
      </c>
      <c r="D49" s="12">
        <v>0.54863188988909972</v>
      </c>
      <c r="E49" s="12">
        <v>0.54733988262311817</v>
      </c>
      <c r="F49" s="12">
        <v>0.518947936176267</v>
      </c>
      <c r="G49" s="12">
        <v>0.44842174439857885</v>
      </c>
      <c r="H49" s="12">
        <v>0.49072653785034348</v>
      </c>
      <c r="I49" s="12">
        <v>0.64393387665452861</v>
      </c>
      <c r="J49" s="12">
        <v>0.54527200013386656</v>
      </c>
      <c r="K49" s="12">
        <v>0.47093477180779331</v>
      </c>
      <c r="L49" s="12"/>
      <c r="M49" s="12"/>
      <c r="N49" s="12"/>
      <c r="O49" s="12">
        <v>0.31773932696723972</v>
      </c>
      <c r="P49" s="12">
        <v>0.35469754811648885</v>
      </c>
      <c r="Q49" s="12">
        <v>0.34645875914763463</v>
      </c>
      <c r="R49" s="12"/>
      <c r="S49" s="12"/>
      <c r="T49" s="12">
        <v>0.56549805926366836</v>
      </c>
      <c r="U49" s="12">
        <v>0.49306490123585983</v>
      </c>
      <c r="V49" s="12">
        <v>0.48736789101244554</v>
      </c>
      <c r="W49" s="12">
        <v>0.48789310626895682</v>
      </c>
      <c r="X49" s="12">
        <v>0.58279075919743784</v>
      </c>
      <c r="Y49" s="12">
        <v>0.56817738541123131</v>
      </c>
      <c r="Z49" s="12">
        <v>0.53610863573860856</v>
      </c>
      <c r="AA49" s="12">
        <v>0.58874421926454057</v>
      </c>
      <c r="AB49" s="12">
        <v>0.55284949168187414</v>
      </c>
      <c r="AC49" s="12">
        <v>0.52413453438009128</v>
      </c>
      <c r="AD49" s="12">
        <v>0.67407980348537244</v>
      </c>
      <c r="AE49" s="12">
        <v>0.40200268856106003</v>
      </c>
      <c r="AF49" s="12">
        <v>0.22197013745108132</v>
      </c>
      <c r="AG49" s="12">
        <v>0.40776928166793663</v>
      </c>
      <c r="AH49" s="12">
        <v>0.48650714875944961</v>
      </c>
    </row>
    <row r="50" spans="2:34" x14ac:dyDescent="0.4">
      <c r="C50" t="s">
        <v>35</v>
      </c>
      <c r="D50" s="12">
        <v>0.50948133863645495</v>
      </c>
      <c r="E50" s="12">
        <v>0.48458158538282603</v>
      </c>
      <c r="F50" s="12">
        <v>0.48152772531164878</v>
      </c>
      <c r="G50" s="12">
        <v>0.45440282776487501</v>
      </c>
      <c r="H50" s="12">
        <v>0.49958305749404491</v>
      </c>
      <c r="I50" s="12">
        <v>0.54353547791288281</v>
      </c>
      <c r="J50" s="12">
        <v>0.52154970434006476</v>
      </c>
      <c r="K50" s="12">
        <v>0.52379733594471589</v>
      </c>
      <c r="L50" s="12"/>
      <c r="M50" s="12"/>
      <c r="N50" s="12"/>
      <c r="O50" s="12">
        <v>0.23328492622275984</v>
      </c>
      <c r="P50" s="12">
        <v>0.40060319777945569</v>
      </c>
      <c r="Q50" s="12">
        <v>0.41594493383390146</v>
      </c>
      <c r="R50" s="12"/>
      <c r="S50" s="12"/>
      <c r="T50" s="12">
        <v>0.58918782735853925</v>
      </c>
      <c r="U50" s="12">
        <v>0.44716529326201937</v>
      </c>
      <c r="V50" s="12">
        <v>0.4374998639739992</v>
      </c>
      <c r="W50" s="12">
        <v>0.45552739319629004</v>
      </c>
      <c r="X50" s="12">
        <v>0.48984620676305984</v>
      </c>
      <c r="Y50" s="12">
        <v>0.47108326799007966</v>
      </c>
      <c r="Z50" s="12">
        <v>0.37306773814487704</v>
      </c>
      <c r="AA50" s="12">
        <v>0.46386796627096316</v>
      </c>
      <c r="AB50" s="12">
        <v>0.4497278734935739</v>
      </c>
      <c r="AC50" s="12">
        <v>0.4643386444375226</v>
      </c>
      <c r="AD50" s="12">
        <v>0.44185362029434649</v>
      </c>
      <c r="AE50" s="12">
        <v>0.47420892810194937</v>
      </c>
      <c r="AF50" s="12">
        <v>0.25158368185254104</v>
      </c>
      <c r="AG50" s="12">
        <v>0.34649131315210591</v>
      </c>
      <c r="AH50" s="12">
        <v>0.4421483222858234</v>
      </c>
    </row>
    <row r="51" spans="2:34" x14ac:dyDescent="0.4">
      <c r="B51" t="s">
        <v>107</v>
      </c>
      <c r="C51" t="s">
        <v>97</v>
      </c>
      <c r="D51" s="12">
        <v>0.27617672538261623</v>
      </c>
      <c r="E51" s="12">
        <v>0.25714584750641062</v>
      </c>
      <c r="F51" s="12">
        <v>0.18385536436444375</v>
      </c>
      <c r="G51" s="12">
        <v>0.19779877184695324</v>
      </c>
      <c r="H51" s="12">
        <v>0.22516125967576714</v>
      </c>
      <c r="I51" s="12">
        <v>0.31499886042640773</v>
      </c>
      <c r="J51" s="12">
        <v>0.41244516856748964</v>
      </c>
      <c r="K51" s="12">
        <v>0.60121004566210046</v>
      </c>
      <c r="L51" s="12">
        <v>0.62368105987995781</v>
      </c>
      <c r="M51" s="12">
        <v>0.46665935133294117</v>
      </c>
      <c r="N51" s="12">
        <v>0.47498364902467244</v>
      </c>
      <c r="O51" s="12">
        <v>0.37444536284066127</v>
      </c>
      <c r="P51" s="12">
        <v>0.34496761122534775</v>
      </c>
      <c r="Q51" s="12">
        <v>0.30595744492251153</v>
      </c>
      <c r="R51" s="12">
        <v>0.34724637409339826</v>
      </c>
      <c r="S51" s="12">
        <v>0.33902665620167938</v>
      </c>
      <c r="T51" s="12">
        <v>0.31939157095083903</v>
      </c>
      <c r="U51" s="12">
        <v>0.3266997174898833</v>
      </c>
      <c r="V51" s="12">
        <v>0.35387208726288599</v>
      </c>
      <c r="W51" s="12">
        <v>0.33257601635562106</v>
      </c>
      <c r="X51" s="12">
        <v>0.56867367893376841</v>
      </c>
      <c r="Y51" s="12">
        <v>0.36494845638098267</v>
      </c>
      <c r="Z51" s="12">
        <v>0.33172933452700687</v>
      </c>
      <c r="AA51" s="12">
        <v>0.37027675173548247</v>
      </c>
      <c r="AB51" s="12">
        <v>0.29646815588614778</v>
      </c>
      <c r="AC51" s="12">
        <v>0.48324121729669484</v>
      </c>
      <c r="AD51" s="12">
        <v>0.67581717928765628</v>
      </c>
      <c r="AE51" s="12">
        <v>0.62352277671848888</v>
      </c>
      <c r="AF51" s="12">
        <v>0.41589187558090995</v>
      </c>
      <c r="AG51" s="12">
        <v>0.59007716367410523</v>
      </c>
      <c r="AH51" s="12">
        <v>0.39434792011549252</v>
      </c>
    </row>
    <row r="52" spans="2:34" x14ac:dyDescent="0.4">
      <c r="C52" t="s">
        <v>98</v>
      </c>
      <c r="D52" s="12">
        <v>0.30771036118385298</v>
      </c>
      <c r="E52" s="12">
        <v>0.29096529692065448</v>
      </c>
      <c r="F52" s="12">
        <v>0.26242261659100291</v>
      </c>
      <c r="G52" s="12">
        <v>0.31535915170761902</v>
      </c>
      <c r="H52" s="12">
        <v>0.31426381791207864</v>
      </c>
      <c r="I52" s="12">
        <v>0.31359420344834127</v>
      </c>
      <c r="J52" s="12">
        <v>0.36434795327747249</v>
      </c>
      <c r="K52" s="12">
        <v>0.50864971876850207</v>
      </c>
      <c r="L52" s="12">
        <v>0.5525546263006712</v>
      </c>
      <c r="M52" s="12">
        <v>0.51543816818393362</v>
      </c>
      <c r="N52" s="12">
        <v>0.49903667836369631</v>
      </c>
      <c r="O52" s="12">
        <v>0.53184316139325427</v>
      </c>
      <c r="P52" s="12">
        <v>0.32938200101591142</v>
      </c>
      <c r="Q52" s="12">
        <v>0.2695572577987092</v>
      </c>
      <c r="R52" s="12">
        <v>0.24420218255513212</v>
      </c>
      <c r="S52" s="12">
        <v>0.24954622773505591</v>
      </c>
      <c r="T52" s="12">
        <v>0.26132686288327878</v>
      </c>
      <c r="U52" s="12">
        <v>0.30058811484902231</v>
      </c>
      <c r="V52" s="12">
        <v>0.30990460030479194</v>
      </c>
      <c r="W52" s="12">
        <v>0.30565381210665965</v>
      </c>
      <c r="X52" s="12">
        <v>0.26349070414885295</v>
      </c>
      <c r="Y52" s="12">
        <v>0.29911846051332402</v>
      </c>
      <c r="Z52" s="12">
        <v>0.28026465054994609</v>
      </c>
      <c r="AA52" s="12">
        <v>0.28565431183753476</v>
      </c>
      <c r="AB52" s="12">
        <v>0.29351387204620216</v>
      </c>
      <c r="AC52" s="12">
        <v>0.30956166523497569</v>
      </c>
      <c r="AD52" s="12">
        <v>0.21565304835696286</v>
      </c>
      <c r="AE52" s="12">
        <v>0.21892370470091627</v>
      </c>
      <c r="AF52" s="12">
        <v>0.14519539316803282</v>
      </c>
      <c r="AG52" s="12">
        <v>0.18839340480972441</v>
      </c>
      <c r="AH52" s="12">
        <v>0.30972438168525884</v>
      </c>
    </row>
    <row r="53" spans="2:34" x14ac:dyDescent="0.4">
      <c r="C53" t="s">
        <v>33</v>
      </c>
      <c r="D53" s="12">
        <v>0.40043441026561877</v>
      </c>
      <c r="E53" s="12">
        <v>0.36491575050324471</v>
      </c>
      <c r="F53" s="12">
        <v>0.33674908857624747</v>
      </c>
      <c r="G53" s="12">
        <v>0.32629996067970968</v>
      </c>
      <c r="H53" s="12">
        <v>0.37147864471884445</v>
      </c>
      <c r="I53" s="12">
        <v>0.38040166326488839</v>
      </c>
      <c r="J53" s="12">
        <v>0.4902566968538441</v>
      </c>
      <c r="K53" s="12">
        <v>0.55519458019520385</v>
      </c>
      <c r="L53" s="12">
        <v>0.52489035441758225</v>
      </c>
      <c r="M53" s="12">
        <v>0.56038510276997355</v>
      </c>
      <c r="N53" s="12">
        <v>0.56557954064590477</v>
      </c>
      <c r="O53" s="12">
        <v>0.51007090357114571</v>
      </c>
      <c r="P53" s="12">
        <v>0.47171454709320837</v>
      </c>
      <c r="Q53" s="12">
        <v>0.44414248933372746</v>
      </c>
      <c r="R53" s="12">
        <v>0.47107726400119587</v>
      </c>
      <c r="S53" s="12">
        <v>0.47425509057770771</v>
      </c>
      <c r="T53" s="12">
        <v>0.45591074092151579</v>
      </c>
      <c r="U53" s="12">
        <v>0.4350693187739329</v>
      </c>
      <c r="V53" s="12">
        <v>0.45889147607049302</v>
      </c>
      <c r="W53" s="12">
        <v>0.54775507183537631</v>
      </c>
      <c r="X53" s="12">
        <v>0.44884612998045764</v>
      </c>
      <c r="Y53" s="12">
        <v>0.44268425144672535</v>
      </c>
      <c r="Z53" s="12">
        <v>0.43673144313475631</v>
      </c>
      <c r="AA53" s="12">
        <v>0.42103488960107771</v>
      </c>
      <c r="AB53" s="12">
        <v>0.45137624437174423</v>
      </c>
      <c r="AC53" s="12">
        <v>0.47437641765631855</v>
      </c>
      <c r="AD53" s="12">
        <v>0.40015186237664158</v>
      </c>
      <c r="AE53" s="12">
        <v>0.39057892652282444</v>
      </c>
      <c r="AF53" s="12">
        <v>0.18842161430386226</v>
      </c>
      <c r="AG53" s="12">
        <v>0.35109173158810136</v>
      </c>
      <c r="AH53" s="12">
        <v>0.42743909358295634</v>
      </c>
    </row>
    <row r="54" spans="2:34" x14ac:dyDescent="0.4">
      <c r="C54" t="s">
        <v>34</v>
      </c>
      <c r="D54" s="12">
        <v>0.46083196025584966</v>
      </c>
      <c r="E54" s="12">
        <v>0.49319333139905219</v>
      </c>
      <c r="F54" s="12">
        <v>0.37031151742185014</v>
      </c>
      <c r="G54" s="12">
        <v>0.40449480073226063</v>
      </c>
      <c r="H54" s="12">
        <v>0.45229165556130418</v>
      </c>
      <c r="I54" s="12">
        <v>0.4834833888932637</v>
      </c>
      <c r="J54" s="12">
        <v>0.52237923652956908</v>
      </c>
      <c r="K54" s="12">
        <v>0.50443135295758745</v>
      </c>
      <c r="L54" s="12">
        <v>0.55479456617305467</v>
      </c>
      <c r="M54" s="12">
        <v>0.51672774092946527</v>
      </c>
      <c r="N54" s="12">
        <v>0.47225848768521139</v>
      </c>
      <c r="O54" s="12">
        <v>0.42929344738356656</v>
      </c>
      <c r="P54" s="12">
        <v>0.46669067874074799</v>
      </c>
      <c r="Q54" s="12">
        <v>0.50976661657269839</v>
      </c>
      <c r="R54" s="12">
        <v>0.5207695835412004</v>
      </c>
      <c r="S54" s="12">
        <v>0.50633072954317104</v>
      </c>
      <c r="T54" s="12">
        <v>0.47419475881682871</v>
      </c>
      <c r="U54" s="12">
        <v>0.49631968374496349</v>
      </c>
      <c r="V54" s="12">
        <v>0.46437248633573508</v>
      </c>
      <c r="W54" s="12">
        <v>0.43824686395699214</v>
      </c>
      <c r="X54" s="12">
        <v>0.42251929196928828</v>
      </c>
      <c r="Y54" s="12">
        <v>0.38560206449240242</v>
      </c>
      <c r="Z54" s="12">
        <v>0.40150107211337299</v>
      </c>
      <c r="AA54" s="12">
        <v>0.42104451670044535</v>
      </c>
      <c r="AB54" s="12">
        <v>0.49011965085584236</v>
      </c>
      <c r="AC54" s="12">
        <v>0.54939965479268948</v>
      </c>
      <c r="AD54" s="12">
        <v>0.56718405728311416</v>
      </c>
      <c r="AE54" s="12">
        <v>0.58697547750809553</v>
      </c>
      <c r="AF54" s="12">
        <v>0.26784337907908418</v>
      </c>
      <c r="AG54" s="12">
        <v>0.41120594438414237</v>
      </c>
      <c r="AH54" s="12">
        <v>0.46712159760730004</v>
      </c>
    </row>
    <row r="55" spans="2:34" x14ac:dyDescent="0.4">
      <c r="C55" t="s">
        <v>35</v>
      </c>
      <c r="D55" s="12">
        <v>0.59491980148997659</v>
      </c>
      <c r="E55" s="12">
        <v>0.437352281969141</v>
      </c>
      <c r="F55" s="12">
        <v>0.52964671594572754</v>
      </c>
      <c r="G55" s="12">
        <v>0.57819378174542091</v>
      </c>
      <c r="H55" s="12">
        <v>0.64584271524233927</v>
      </c>
      <c r="I55" s="12">
        <v>0.59380089888190846</v>
      </c>
      <c r="J55" s="12">
        <v>0.67661212139017013</v>
      </c>
      <c r="K55" s="12">
        <v>0.56194726253156968</v>
      </c>
      <c r="L55" s="12">
        <v>0.58812773649958217</v>
      </c>
      <c r="M55" s="12">
        <v>0.64103698927647612</v>
      </c>
      <c r="N55" s="12">
        <v>0.53523109013529735</v>
      </c>
      <c r="O55" s="12">
        <v>0.52291768655583415</v>
      </c>
      <c r="P55" s="12">
        <v>0.51969550569366496</v>
      </c>
      <c r="Q55" s="12">
        <v>0.62684166516659956</v>
      </c>
      <c r="R55" s="12">
        <v>0.6185979312450578</v>
      </c>
      <c r="S55" s="12">
        <v>0.58573167287860539</v>
      </c>
      <c r="T55" s="12">
        <v>0.50753851623702229</v>
      </c>
      <c r="U55" s="12">
        <v>0.47855160828395871</v>
      </c>
      <c r="V55" s="12">
        <v>0.51006343903986517</v>
      </c>
      <c r="W55" s="12">
        <v>0.53233371715069644</v>
      </c>
      <c r="X55" s="12">
        <v>0.51665993829551549</v>
      </c>
      <c r="Y55" s="12">
        <v>0.51714473700859143</v>
      </c>
      <c r="Z55" s="12">
        <v>0.52558901593770835</v>
      </c>
      <c r="AA55" s="12">
        <v>0.50394326795331001</v>
      </c>
      <c r="AB55" s="12">
        <v>0.53892391761244218</v>
      </c>
      <c r="AC55" s="12">
        <v>0.54792287122537398</v>
      </c>
      <c r="AD55" s="12">
        <v>0.50270408573660552</v>
      </c>
      <c r="AE55" s="12">
        <v>0.51494744849979746</v>
      </c>
      <c r="AF55" s="12">
        <v>0.26556031259514939</v>
      </c>
      <c r="AG55" s="12">
        <v>0.46182654865351541</v>
      </c>
      <c r="AH55" s="12">
        <v>0.53907538708075842</v>
      </c>
    </row>
    <row r="56" spans="2:34" x14ac:dyDescent="0.4">
      <c r="B56" t="s">
        <v>108</v>
      </c>
      <c r="C56" t="s">
        <v>97</v>
      </c>
      <c r="D56" s="12">
        <v>0.46084192400488433</v>
      </c>
      <c r="E56" s="12">
        <v>0.50651306252937167</v>
      </c>
      <c r="F56" s="12">
        <v>0.55234161996517106</v>
      </c>
      <c r="G56" s="12">
        <v>0.51260594662538028</v>
      </c>
      <c r="H56" s="12">
        <v>0.57067341176823017</v>
      </c>
      <c r="I56" s="12">
        <v>0.58715175715896695</v>
      </c>
      <c r="J56" s="12">
        <v>0.48357405337116671</v>
      </c>
      <c r="K56" s="12"/>
      <c r="L56" s="12">
        <v>0.45523616741431644</v>
      </c>
      <c r="M56" s="12">
        <v>0.4124915736879356</v>
      </c>
      <c r="N56" s="12">
        <v>0.3123057816638769</v>
      </c>
      <c r="O56" s="12">
        <v>0.27686509818941901</v>
      </c>
      <c r="P56" s="12">
        <v>0.29772016731752982</v>
      </c>
      <c r="Q56" s="12">
        <v>0.32748112922737949</v>
      </c>
      <c r="R56" s="12">
        <v>0.33167115835882666</v>
      </c>
      <c r="S56" s="12">
        <v>0.28150273287518651</v>
      </c>
      <c r="T56" s="12">
        <v>0.3101204404970096</v>
      </c>
      <c r="U56" s="12">
        <v>0.3801886186766022</v>
      </c>
      <c r="V56" s="12">
        <v>0.44666018328013896</v>
      </c>
      <c r="W56" s="12">
        <v>0.43016777019035107</v>
      </c>
      <c r="X56" s="12">
        <v>0.46136890900498356</v>
      </c>
      <c r="Y56" s="12">
        <v>0.39243337872009332</v>
      </c>
      <c r="Z56" s="12">
        <v>0.35718993738328014</v>
      </c>
      <c r="AA56" s="12">
        <v>0.35124370019573248</v>
      </c>
      <c r="AB56" s="12">
        <v>0.45350268301087976</v>
      </c>
      <c r="AC56" s="12">
        <v>0.43461087373085611</v>
      </c>
      <c r="AD56" s="12">
        <v>0.41099514189790443</v>
      </c>
      <c r="AE56" s="12">
        <v>0.39648761800296251</v>
      </c>
      <c r="AF56" s="12">
        <v>0.22812256234092476</v>
      </c>
      <c r="AG56" s="12">
        <v>0.31866644025316121</v>
      </c>
      <c r="AH56" s="12">
        <v>0.42317731793216956</v>
      </c>
    </row>
    <row r="57" spans="2:34" x14ac:dyDescent="0.4">
      <c r="C57" t="s">
        <v>98</v>
      </c>
      <c r="D57" s="12">
        <v>0.6281953514785219</v>
      </c>
      <c r="E57" s="12">
        <v>0.64563835107523038</v>
      </c>
      <c r="F57" s="12">
        <v>0.67163097409268657</v>
      </c>
      <c r="G57" s="12">
        <v>0.53929904400850637</v>
      </c>
      <c r="H57" s="12">
        <v>0.50532241616814944</v>
      </c>
      <c r="I57" s="12">
        <v>0.59035671939807732</v>
      </c>
      <c r="J57" s="12">
        <v>0.56762062918069933</v>
      </c>
      <c r="K57" s="12"/>
      <c r="L57" s="12">
        <v>0.36036536723771517</v>
      </c>
      <c r="M57" s="12">
        <v>0.3607903432301352</v>
      </c>
      <c r="N57" s="12">
        <v>0.34102941563681577</v>
      </c>
      <c r="O57" s="12">
        <v>0.32572861477597909</v>
      </c>
      <c r="P57" s="12">
        <v>0.34630053013307771</v>
      </c>
      <c r="Q57" s="12">
        <v>0.39916759065061114</v>
      </c>
      <c r="R57" s="12">
        <v>0.43978359805832284</v>
      </c>
      <c r="S57" s="12">
        <v>0.48622296149420696</v>
      </c>
      <c r="T57" s="12">
        <v>0.4289794309262901</v>
      </c>
      <c r="U57" s="12">
        <v>0.40875825991945852</v>
      </c>
      <c r="V57" s="12">
        <v>0.47078913591962307</v>
      </c>
      <c r="W57" s="12">
        <v>0.50631304399268318</v>
      </c>
      <c r="X57" s="12">
        <v>0.50055425295575395</v>
      </c>
      <c r="Y57" s="12">
        <v>0.496770924022506</v>
      </c>
      <c r="Z57" s="12">
        <v>0.50188976377952754</v>
      </c>
      <c r="AA57" s="12">
        <v>0.43344111861222051</v>
      </c>
      <c r="AB57" s="12">
        <v>0.50938089932981656</v>
      </c>
      <c r="AC57" s="12">
        <v>0.48514229200129882</v>
      </c>
      <c r="AD57" s="12">
        <v>0.59195118628447463</v>
      </c>
      <c r="AE57" s="12">
        <v>0.52011558123778479</v>
      </c>
      <c r="AF57" s="12">
        <v>0.2956796967960556</v>
      </c>
      <c r="AG57" s="12">
        <v>0.3549220684168955</v>
      </c>
      <c r="AH57" s="12">
        <v>0.47412517092181961</v>
      </c>
    </row>
    <row r="58" spans="2:34" x14ac:dyDescent="0.4">
      <c r="C58" t="s">
        <v>33</v>
      </c>
      <c r="D58" s="12">
        <v>0.59526471220126798</v>
      </c>
      <c r="E58" s="12">
        <v>0.64424356984723563</v>
      </c>
      <c r="F58" s="12">
        <v>0.65433903442925589</v>
      </c>
      <c r="G58" s="12">
        <v>0.57704229151188491</v>
      </c>
      <c r="H58" s="12">
        <v>0.63556733420993361</v>
      </c>
      <c r="I58" s="12">
        <v>0.59936900812147609</v>
      </c>
      <c r="J58" s="12">
        <v>0.61086317968647141</v>
      </c>
      <c r="K58" s="12"/>
      <c r="L58" s="12">
        <v>0.45881609358805692</v>
      </c>
      <c r="M58" s="12">
        <v>0.41418895539792883</v>
      </c>
      <c r="N58" s="12">
        <v>0.35731602233938276</v>
      </c>
      <c r="O58" s="12">
        <v>0.33141744177170762</v>
      </c>
      <c r="P58" s="12">
        <v>0.34275340929265252</v>
      </c>
      <c r="Q58" s="12">
        <v>0.27985255531954883</v>
      </c>
      <c r="R58" s="12">
        <v>0.36109785604599837</v>
      </c>
      <c r="S58" s="12">
        <v>0.28925689711931846</v>
      </c>
      <c r="T58" s="12">
        <v>0.31113440692184241</v>
      </c>
      <c r="U58" s="12">
        <v>0.38478661611445553</v>
      </c>
      <c r="V58" s="12">
        <v>0.33209924282078956</v>
      </c>
      <c r="W58" s="12">
        <v>0.32485054327266127</v>
      </c>
      <c r="X58" s="12">
        <v>0.33925091487818282</v>
      </c>
      <c r="Y58" s="12">
        <v>0.32873643728441732</v>
      </c>
      <c r="Z58" s="12">
        <v>0.38183236860753039</v>
      </c>
      <c r="AA58" s="12">
        <v>0.4083237390746714</v>
      </c>
      <c r="AB58" s="12">
        <v>0.48197469463302983</v>
      </c>
      <c r="AC58" s="12">
        <v>0.44710696703077435</v>
      </c>
      <c r="AD58" s="12">
        <v>0.50246563274750145</v>
      </c>
      <c r="AE58" s="12">
        <v>0.49595809708732747</v>
      </c>
      <c r="AF58" s="12">
        <v>0.19807264592629326</v>
      </c>
      <c r="AG58" s="12">
        <v>0.28008659916673212</v>
      </c>
      <c r="AH58" s="12">
        <v>0.4038576813816756</v>
      </c>
    </row>
    <row r="59" spans="2:34" x14ac:dyDescent="0.4">
      <c r="C59" t="s">
        <v>34</v>
      </c>
      <c r="D59" s="12">
        <v>0.60646900269541781</v>
      </c>
      <c r="E59" s="12">
        <v>0.59505583214138824</v>
      </c>
      <c r="F59" s="12">
        <v>0.66520291139580479</v>
      </c>
      <c r="G59" s="12">
        <v>0.51229992790194667</v>
      </c>
      <c r="H59" s="12">
        <v>0.56665970322362369</v>
      </c>
      <c r="I59" s="12">
        <v>0.59463590483056961</v>
      </c>
      <c r="J59" s="12">
        <v>0.60112284004572047</v>
      </c>
      <c r="K59" s="12"/>
      <c r="L59" s="12">
        <v>0.43698747378943975</v>
      </c>
      <c r="M59" s="12">
        <v>0.42106086126796777</v>
      </c>
      <c r="N59" s="12">
        <v>0.38147521155664166</v>
      </c>
      <c r="O59" s="12">
        <v>0.35471019286069533</v>
      </c>
      <c r="P59" s="12">
        <v>0.36629687197056193</v>
      </c>
      <c r="Q59" s="12">
        <v>0.35158950981406606</v>
      </c>
      <c r="R59" s="12">
        <v>0.37349818313446037</v>
      </c>
      <c r="S59" s="12">
        <v>0.48185304508116344</v>
      </c>
      <c r="T59" s="12">
        <v>0.50573166222361676</v>
      </c>
      <c r="U59" s="12">
        <v>0.45304631091427211</v>
      </c>
      <c r="V59" s="12">
        <v>0.51101323353821615</v>
      </c>
      <c r="W59" s="12">
        <v>0.45562838386420457</v>
      </c>
      <c r="X59" s="12">
        <v>0.52654106332905037</v>
      </c>
      <c r="Y59" s="12">
        <v>0.50168585369962959</v>
      </c>
      <c r="Z59" s="12">
        <v>0.65224984631919192</v>
      </c>
      <c r="AA59" s="12">
        <v>0.59302458298152849</v>
      </c>
      <c r="AB59" s="12">
        <v>0.61114634120985933</v>
      </c>
      <c r="AC59" s="12">
        <v>0.54607283289246999</v>
      </c>
      <c r="AD59" s="12">
        <v>0.55225099376592834</v>
      </c>
      <c r="AE59" s="12">
        <v>0.57590360799495421</v>
      </c>
      <c r="AF59" s="12">
        <v>0.25868354458682752</v>
      </c>
      <c r="AG59" s="12">
        <v>0.43679441023154036</v>
      </c>
      <c r="AH59" s="12">
        <v>0.4891796944597544</v>
      </c>
    </row>
    <row r="60" spans="2:34" x14ac:dyDescent="0.4">
      <c r="C60" t="s">
        <v>35</v>
      </c>
      <c r="D60" s="12"/>
      <c r="E60" s="12"/>
      <c r="F60" s="12"/>
      <c r="G60" s="12">
        <v>0.5207705479452055</v>
      </c>
      <c r="H60" s="12">
        <v>0.56172301912568301</v>
      </c>
      <c r="I60" s="12">
        <v>0.57976883561643833</v>
      </c>
      <c r="J60" s="12">
        <v>0.6160813151244996</v>
      </c>
      <c r="K60" s="12"/>
      <c r="L60" s="12">
        <v>0.54699483406114435</v>
      </c>
      <c r="M60" s="12">
        <v>0.53311072318645103</v>
      </c>
      <c r="N60" s="12">
        <v>0.48330385694887845</v>
      </c>
      <c r="O60" s="12">
        <v>0.36620520929491202</v>
      </c>
      <c r="P60" s="12">
        <v>0.52992254708177022</v>
      </c>
      <c r="Q60" s="12">
        <v>0.46397473899194475</v>
      </c>
      <c r="R60" s="12">
        <v>0.53348394017460721</v>
      </c>
      <c r="S60" s="12">
        <v>0.6236977576127738</v>
      </c>
      <c r="T60" s="12">
        <v>0.57835480815626283</v>
      </c>
      <c r="U60" s="12">
        <v>0.48728389016355811</v>
      </c>
      <c r="V60" s="12">
        <v>0.52809017201210595</v>
      </c>
      <c r="W60" s="12">
        <v>0.4567620448037843</v>
      </c>
      <c r="X60" s="12">
        <v>0.51861611798907536</v>
      </c>
      <c r="Y60" s="12">
        <v>0.55262125602642143</v>
      </c>
      <c r="Z60" s="12">
        <v>0.68337857458493767</v>
      </c>
      <c r="AA60" s="12">
        <v>0.62004619720017962</v>
      </c>
      <c r="AB60" s="12">
        <v>0.64080155367231628</v>
      </c>
      <c r="AC60" s="12">
        <v>0.47850158583614727</v>
      </c>
      <c r="AD60" s="12">
        <v>0.49943029342412704</v>
      </c>
      <c r="AE60" s="12">
        <v>0.60562090335742724</v>
      </c>
      <c r="AF60" s="12">
        <v>0.27778682863475168</v>
      </c>
      <c r="AG60" s="12">
        <v>0.55452233449336885</v>
      </c>
      <c r="AH60" s="12">
        <v>0.52030701687962944</v>
      </c>
    </row>
    <row r="61" spans="2:34" x14ac:dyDescent="0.4">
      <c r="B61" t="s">
        <v>109</v>
      </c>
      <c r="C61" t="s">
        <v>97</v>
      </c>
      <c r="D61" s="12">
        <v>0.3542918570540039</v>
      </c>
      <c r="E61" s="12">
        <v>0.37958951778992972</v>
      </c>
      <c r="F61" s="12">
        <v>0.38169437853972144</v>
      </c>
      <c r="G61" s="12">
        <v>0.20676719324276854</v>
      </c>
      <c r="H61" s="12">
        <v>0.20728427138331199</v>
      </c>
      <c r="I61" s="12">
        <v>0.2305980491146688</v>
      </c>
      <c r="J61" s="12">
        <v>0.40039445194760648</v>
      </c>
      <c r="K61" s="12">
        <v>0.41977732570058823</v>
      </c>
      <c r="L61" s="12">
        <v>0.30807221860597539</v>
      </c>
      <c r="M61" s="12">
        <v>0.28713146788338978</v>
      </c>
      <c r="N61" s="12">
        <v>0.28884748906070284</v>
      </c>
      <c r="O61" s="12">
        <v>0.40375868731503406</v>
      </c>
      <c r="P61" s="12">
        <v>0.32538517278049506</v>
      </c>
      <c r="Q61" s="12">
        <v>0.34127399551822213</v>
      </c>
      <c r="R61" s="12">
        <v>0.31613298177808519</v>
      </c>
      <c r="S61" s="12">
        <v>0.34690124541836481</v>
      </c>
      <c r="T61" s="12">
        <v>0.43575894764497869</v>
      </c>
      <c r="U61" s="12">
        <v>0.51745558594839047</v>
      </c>
      <c r="V61" s="12">
        <v>0.28936976537381393</v>
      </c>
      <c r="W61" s="12">
        <v>0.27265965980604912</v>
      </c>
      <c r="X61" s="12">
        <v>0.31447471136858535</v>
      </c>
      <c r="Y61" s="12">
        <v>0.32118652796374497</v>
      </c>
      <c r="Z61" s="12">
        <v>0.30344252415119433</v>
      </c>
      <c r="AA61" s="12">
        <v>0.29344940582350859</v>
      </c>
      <c r="AB61" s="12">
        <v>0.29278293080682249</v>
      </c>
      <c r="AC61" s="12">
        <v>0.2512389741850749</v>
      </c>
      <c r="AD61" s="12">
        <v>0.26392846976702244</v>
      </c>
      <c r="AE61" s="12">
        <v>0.24493111155700487</v>
      </c>
      <c r="AF61" s="12">
        <v>0.11576068914148621</v>
      </c>
      <c r="AG61" s="12">
        <v>0.121745879521942</v>
      </c>
      <c r="AH61" s="12">
        <v>0.31177307860696363</v>
      </c>
    </row>
    <row r="62" spans="2:34" x14ac:dyDescent="0.4">
      <c r="C62" t="s">
        <v>98</v>
      </c>
      <c r="D62" s="12">
        <v>0.39452282837103947</v>
      </c>
      <c r="E62" s="12">
        <v>0.39280130775602451</v>
      </c>
      <c r="F62" s="12">
        <v>0.3606978176096326</v>
      </c>
      <c r="G62" s="12">
        <v>0.28872049482127399</v>
      </c>
      <c r="H62" s="12">
        <v>0.30118247696667977</v>
      </c>
      <c r="I62" s="12">
        <v>0.25556827632617563</v>
      </c>
      <c r="J62" s="12">
        <v>0.34717990761495188</v>
      </c>
      <c r="K62" s="12">
        <v>0.35326993830593928</v>
      </c>
      <c r="L62" s="12">
        <v>0.29050202259261232</v>
      </c>
      <c r="M62" s="12">
        <v>0.27960585351945672</v>
      </c>
      <c r="N62" s="12">
        <v>0.18824045765549671</v>
      </c>
      <c r="O62" s="12">
        <v>0.17310743263105616</v>
      </c>
      <c r="P62" s="12">
        <v>0.23079984450867363</v>
      </c>
      <c r="Q62" s="12">
        <v>0.21990073379176958</v>
      </c>
      <c r="R62" s="12">
        <v>0.22896474053366167</v>
      </c>
      <c r="S62" s="12">
        <v>0.29307247467606379</v>
      </c>
      <c r="T62" s="12">
        <v>0.35812036811933878</v>
      </c>
      <c r="U62" s="12">
        <v>0.32087943589692947</v>
      </c>
      <c r="V62" s="12">
        <v>0.30232978382653375</v>
      </c>
      <c r="W62" s="12">
        <v>0.3240277545646858</v>
      </c>
      <c r="X62" s="12">
        <v>0.35618941277977967</v>
      </c>
      <c r="Y62" s="12">
        <v>0.38176343356376435</v>
      </c>
      <c r="Z62" s="12">
        <v>0.33381008866347417</v>
      </c>
      <c r="AA62" s="12">
        <v>0.30527062735430227</v>
      </c>
      <c r="AB62" s="12">
        <v>0.30033413147025056</v>
      </c>
      <c r="AC62" s="12">
        <v>0.2851229163905788</v>
      </c>
      <c r="AD62" s="12">
        <v>0.24456494525673048</v>
      </c>
      <c r="AE62" s="12">
        <v>0.23826218509336525</v>
      </c>
      <c r="AF62" s="12">
        <v>9.623345243693171E-2</v>
      </c>
      <c r="AG62" s="12">
        <v>0.13466735401812149</v>
      </c>
      <c r="AH62" s="12">
        <v>0.28075134981166994</v>
      </c>
    </row>
    <row r="63" spans="2:34" x14ac:dyDescent="0.4">
      <c r="C63" t="s">
        <v>33</v>
      </c>
      <c r="D63" s="12">
        <v>0.38007540197276946</v>
      </c>
      <c r="E63" s="12">
        <v>0.40947774120015479</v>
      </c>
      <c r="F63" s="12">
        <v>0.37548089290930947</v>
      </c>
      <c r="G63" s="12">
        <v>0.33628307058241269</v>
      </c>
      <c r="H63" s="12">
        <v>0.35889520436802919</v>
      </c>
      <c r="I63" s="12">
        <v>0.38583053188508165</v>
      </c>
      <c r="J63" s="12">
        <v>0.43602978705087286</v>
      </c>
      <c r="K63" s="12">
        <v>0.44566481953562537</v>
      </c>
      <c r="L63" s="12">
        <v>0.45380107249893331</v>
      </c>
      <c r="M63" s="12">
        <v>0.42976737000969528</v>
      </c>
      <c r="N63" s="12">
        <v>0.38432678253948976</v>
      </c>
      <c r="O63" s="12">
        <v>0.34238373588360838</v>
      </c>
      <c r="P63" s="12">
        <v>0.31513973564195152</v>
      </c>
      <c r="Q63" s="12">
        <v>0.27571739202475848</v>
      </c>
      <c r="R63" s="12">
        <v>0.30237170417351417</v>
      </c>
      <c r="S63" s="12">
        <v>0.32788165733990909</v>
      </c>
      <c r="T63" s="12">
        <v>0.33258863085001528</v>
      </c>
      <c r="U63" s="12">
        <v>0.3187737009722999</v>
      </c>
      <c r="V63" s="12">
        <v>0.33237947411916097</v>
      </c>
      <c r="W63" s="12">
        <v>0.3590253943189235</v>
      </c>
      <c r="X63" s="12">
        <v>0.31849004922585922</v>
      </c>
      <c r="Y63" s="12">
        <v>0.29083259624882041</v>
      </c>
      <c r="Z63" s="12">
        <v>0.26792316826330542</v>
      </c>
      <c r="AA63" s="12">
        <v>0.29275323104586981</v>
      </c>
      <c r="AB63" s="12">
        <v>0.32386276305918466</v>
      </c>
      <c r="AC63" s="12">
        <v>0.37161950567949775</v>
      </c>
      <c r="AD63" s="12">
        <v>0.29407452765498404</v>
      </c>
      <c r="AE63" s="12">
        <v>0.23282948800258166</v>
      </c>
      <c r="AF63" s="12">
        <v>0.10134871385484816</v>
      </c>
      <c r="AG63" s="12">
        <v>0.1522808187353063</v>
      </c>
      <c r="AH63" s="12">
        <v>0.31805147899597436</v>
      </c>
    </row>
    <row r="64" spans="2:34" x14ac:dyDescent="0.4">
      <c r="C64" t="s">
        <v>34</v>
      </c>
      <c r="D64" s="12">
        <v>0.50301705410340625</v>
      </c>
      <c r="E64" s="12">
        <v>0.50668353732633453</v>
      </c>
      <c r="F64" s="12">
        <v>0.57228357781221473</v>
      </c>
      <c r="G64" s="12">
        <v>0.39626949051702504</v>
      </c>
      <c r="H64" s="12">
        <v>0.38622780189713524</v>
      </c>
      <c r="I64" s="12">
        <v>0.43378478016221039</v>
      </c>
      <c r="J64" s="12">
        <v>0.48390176927637535</v>
      </c>
      <c r="K64" s="12">
        <v>0.47845985068396069</v>
      </c>
      <c r="L64" s="12">
        <v>0.37889854497241038</v>
      </c>
      <c r="M64" s="12">
        <v>0.41114715166910076</v>
      </c>
      <c r="N64" s="12">
        <v>0.36852681519042646</v>
      </c>
      <c r="O64" s="12">
        <v>0.28432239186226488</v>
      </c>
      <c r="P64" s="12">
        <v>0.42026244597041895</v>
      </c>
      <c r="Q64" s="12">
        <v>0.43913480476083105</v>
      </c>
      <c r="R64" s="12">
        <v>0.46394007691397959</v>
      </c>
      <c r="S64" s="12">
        <v>0.51362912718965292</v>
      </c>
      <c r="T64" s="12">
        <v>0.44249636839475209</v>
      </c>
      <c r="U64" s="12">
        <v>0.34194654978131228</v>
      </c>
      <c r="V64" s="12">
        <v>0.46630584312989226</v>
      </c>
      <c r="W64" s="12">
        <v>0.41231199409734171</v>
      </c>
      <c r="X64" s="12">
        <v>0.37903641346264288</v>
      </c>
      <c r="Y64" s="12">
        <v>0.38285408696367601</v>
      </c>
      <c r="Z64" s="12">
        <v>0.3747313769068456</v>
      </c>
      <c r="AA64" s="12">
        <v>0.37949999465546397</v>
      </c>
      <c r="AB64" s="12">
        <v>0.49094436069435765</v>
      </c>
      <c r="AC64" s="12">
        <v>0.51617457227689412</v>
      </c>
      <c r="AD64" s="12">
        <v>0.47121357796859692</v>
      </c>
      <c r="AE64" s="12">
        <v>0.43555820436873816</v>
      </c>
      <c r="AF64" s="12">
        <v>0.20178944221960257</v>
      </c>
      <c r="AG64" s="12">
        <v>0.25873985787560172</v>
      </c>
      <c r="AH64" s="12">
        <v>0.41584698728360953</v>
      </c>
    </row>
    <row r="65" spans="2:34" x14ac:dyDescent="0.4">
      <c r="C65" t="s">
        <v>35</v>
      </c>
      <c r="D65" s="12">
        <v>0.38106004219574574</v>
      </c>
      <c r="E65" s="12">
        <v>0.46993120507072739</v>
      </c>
      <c r="F65" s="12">
        <v>0.53437462162489402</v>
      </c>
      <c r="G65" s="12">
        <v>0.50717130743789096</v>
      </c>
      <c r="H65" s="12">
        <v>0.54368499441982787</v>
      </c>
      <c r="I65" s="12">
        <v>0.55655417273119223</v>
      </c>
      <c r="J65" s="12">
        <v>0.6033268644302745</v>
      </c>
      <c r="K65" s="12">
        <v>0.49683266311334146</v>
      </c>
      <c r="L65" s="12">
        <v>0.43024572916268855</v>
      </c>
      <c r="M65" s="12">
        <v>0.42332482822556017</v>
      </c>
      <c r="N65" s="12">
        <v>0.40107711186434403</v>
      </c>
      <c r="O65" s="12">
        <v>0.42096518399665844</v>
      </c>
      <c r="P65" s="12">
        <v>0.43130338328146467</v>
      </c>
      <c r="Q65" s="12">
        <v>0.39079486662494783</v>
      </c>
      <c r="R65" s="12">
        <v>0.43018567530195523</v>
      </c>
      <c r="S65" s="12">
        <v>0.45248143709609995</v>
      </c>
      <c r="T65" s="12">
        <v>0.41495674958830203</v>
      </c>
      <c r="U65" s="12">
        <v>0.28671432920197137</v>
      </c>
      <c r="V65" s="12">
        <v>0.32173695711304889</v>
      </c>
      <c r="W65" s="12">
        <v>0.43318955088884759</v>
      </c>
      <c r="X65" s="12">
        <v>0.38861681713078206</v>
      </c>
      <c r="Y65" s="12">
        <v>0.3502288086842858</v>
      </c>
      <c r="Z65" s="12">
        <v>0.44172685114045146</v>
      </c>
      <c r="AA65" s="12">
        <v>0.45114283171995301</v>
      </c>
      <c r="AB65" s="12">
        <v>0.50988156972739074</v>
      </c>
      <c r="AC65" s="12">
        <v>0.44565196058778916</v>
      </c>
      <c r="AD65" s="12">
        <v>0.42808628232466206</v>
      </c>
      <c r="AE65" s="12">
        <v>0.42739857334220671</v>
      </c>
      <c r="AF65" s="12">
        <v>0.15583018352789765</v>
      </c>
      <c r="AG65" s="12">
        <v>0.25318009098990124</v>
      </c>
      <c r="AH65" s="12">
        <v>0.41144159799422303</v>
      </c>
    </row>
    <row r="66" spans="2:34" x14ac:dyDescent="0.4">
      <c r="B66" t="s">
        <v>110</v>
      </c>
      <c r="C66" t="s">
        <v>97</v>
      </c>
      <c r="D66" s="12">
        <v>0.41842575498068524</v>
      </c>
      <c r="E66" s="12">
        <v>0.37042121180978665</v>
      </c>
      <c r="F66" s="12">
        <v>0.33084949479384507</v>
      </c>
      <c r="G66" s="12">
        <v>0.30416559462846615</v>
      </c>
      <c r="H66" s="12">
        <v>0.31259715493961371</v>
      </c>
      <c r="I66" s="12">
        <v>0.29739137377003372</v>
      </c>
      <c r="J66" s="12">
        <v>0.33625718292728335</v>
      </c>
      <c r="K66" s="12">
        <v>0.41424661084206604</v>
      </c>
      <c r="L66" s="12">
        <v>0.4469064132290409</v>
      </c>
      <c r="M66" s="12">
        <v>0.46699010377559719</v>
      </c>
      <c r="N66" s="12">
        <v>0.54271601897337718</v>
      </c>
      <c r="O66" s="12">
        <v>0.28700248092451941</v>
      </c>
      <c r="P66" s="12">
        <v>0.35248311683957051</v>
      </c>
      <c r="Q66" s="12">
        <v>0.4605671480457077</v>
      </c>
      <c r="R66" s="12">
        <v>0.4432928233723718</v>
      </c>
      <c r="S66" s="12">
        <v>0.40058510115924834</v>
      </c>
      <c r="T66" s="12">
        <v>0.421409307648692</v>
      </c>
      <c r="U66" s="12">
        <v>0.37497008005248178</v>
      </c>
      <c r="V66" s="12">
        <v>0.39892286346005462</v>
      </c>
      <c r="W66" s="12">
        <v>0.42337327953412418</v>
      </c>
      <c r="X66" s="12">
        <v>0.41400917790389657</v>
      </c>
      <c r="Y66" s="12">
        <v>0.42619053131561746</v>
      </c>
      <c r="Z66" s="12">
        <v>0.45438372427064838</v>
      </c>
      <c r="AA66" s="12">
        <v>0.43987386207724932</v>
      </c>
      <c r="AB66" s="12">
        <v>0.423150024607237</v>
      </c>
      <c r="AC66" s="12">
        <v>0.40980828713113016</v>
      </c>
      <c r="AD66" s="12">
        <v>0.39399629087809429</v>
      </c>
      <c r="AE66" s="12">
        <v>0.34122113182482544</v>
      </c>
      <c r="AF66" s="12">
        <v>0.24314408627724488</v>
      </c>
      <c r="AG66" s="12">
        <v>0.26936833941727839</v>
      </c>
      <c r="AH66" s="12">
        <v>0.38848724807649787</v>
      </c>
    </row>
    <row r="67" spans="2:34" x14ac:dyDescent="0.4">
      <c r="C67" t="s">
        <v>98</v>
      </c>
      <c r="D67" s="12">
        <v>0.23768586275673909</v>
      </c>
      <c r="E67" s="12">
        <v>0.29486599799365687</v>
      </c>
      <c r="F67" s="12">
        <v>0.35220923827510231</v>
      </c>
      <c r="G67" s="12">
        <v>0.32208611813949573</v>
      </c>
      <c r="H67" s="12">
        <v>0.33085934243187504</v>
      </c>
      <c r="I67" s="12">
        <v>0.38555076259436144</v>
      </c>
      <c r="J67" s="12">
        <v>0.43056274021423752</v>
      </c>
      <c r="K67" s="12">
        <v>0.38769400531036147</v>
      </c>
      <c r="L67" s="12">
        <v>0.43869321368671527</v>
      </c>
      <c r="M67" s="12">
        <v>0.39096455480719289</v>
      </c>
      <c r="N67" s="12">
        <v>0.34697178552692115</v>
      </c>
      <c r="O67" s="12">
        <v>0.32096794219265617</v>
      </c>
      <c r="P67" s="12">
        <v>0.29397770957296521</v>
      </c>
      <c r="Q67" s="12">
        <v>0.29369285846781784</v>
      </c>
      <c r="R67" s="12">
        <v>0.31267888649648595</v>
      </c>
      <c r="S67" s="12">
        <v>0.29710278934550455</v>
      </c>
      <c r="T67" s="12">
        <v>0.27435750524438368</v>
      </c>
      <c r="U67" s="12">
        <v>0.23568220802040232</v>
      </c>
      <c r="V67" s="12">
        <v>0.26784763476658546</v>
      </c>
      <c r="W67" s="12">
        <v>0.26302854819322868</v>
      </c>
      <c r="X67" s="12">
        <v>0.28222757670448684</v>
      </c>
      <c r="Y67" s="12">
        <v>0.29981282198385517</v>
      </c>
      <c r="Z67" s="12">
        <v>0.33546756901709046</v>
      </c>
      <c r="AA67" s="12">
        <v>0.33788619647806278</v>
      </c>
      <c r="AB67" s="12">
        <v>0.34191169581296399</v>
      </c>
      <c r="AC67" s="12">
        <v>0.33533816956755924</v>
      </c>
      <c r="AD67" s="12">
        <v>0.355505356002844</v>
      </c>
      <c r="AE67" s="12">
        <v>0.3185825858327801</v>
      </c>
      <c r="AF67" s="12">
        <v>0.20797204094629682</v>
      </c>
      <c r="AG67" s="12">
        <v>0.26961271245245644</v>
      </c>
      <c r="AH67" s="12">
        <v>0.31621815402711573</v>
      </c>
    </row>
    <row r="68" spans="2:34" x14ac:dyDescent="0.4">
      <c r="C68" t="s">
        <v>33</v>
      </c>
      <c r="D68" s="12">
        <v>0.43539273027058722</v>
      </c>
      <c r="E68" s="12">
        <v>0.43430400410752013</v>
      </c>
      <c r="F68" s="12">
        <v>0.40242565254599916</v>
      </c>
      <c r="G68" s="12">
        <v>0.32902861205552869</v>
      </c>
      <c r="H68" s="12">
        <v>0.40685678308917245</v>
      </c>
      <c r="I68" s="12">
        <v>0.42590533651133156</v>
      </c>
      <c r="J68" s="12">
        <v>0.46318851566736718</v>
      </c>
      <c r="K68" s="12">
        <v>0.4442989109001001</v>
      </c>
      <c r="L68" s="12">
        <v>0.48844149463808911</v>
      </c>
      <c r="M68" s="12">
        <v>0.42543906616300148</v>
      </c>
      <c r="N68" s="12">
        <v>0.39413614783095591</v>
      </c>
      <c r="O68" s="12">
        <v>0.3999053437906408</v>
      </c>
      <c r="P68" s="12">
        <v>0.36165227802708699</v>
      </c>
      <c r="Q68" s="12">
        <v>0.36111826761108656</v>
      </c>
      <c r="R68" s="12">
        <v>0.36219725588594692</v>
      </c>
      <c r="S68" s="12">
        <v>0.34836562227510609</v>
      </c>
      <c r="T68" s="12">
        <v>0.351560110983619</v>
      </c>
      <c r="U68" s="12">
        <v>0.31992439747910567</v>
      </c>
      <c r="V68" s="12">
        <v>0.35008619467011315</v>
      </c>
      <c r="W68" s="12">
        <v>0.35872407022587482</v>
      </c>
      <c r="X68" s="12">
        <v>0.3829671423666397</v>
      </c>
      <c r="Y68" s="12">
        <v>0.40108618568198762</v>
      </c>
      <c r="Z68" s="12">
        <v>0.40164120477460291</v>
      </c>
      <c r="AA68" s="12">
        <v>0.39662969866925341</v>
      </c>
      <c r="AB68" s="12">
        <v>0.42484312481840464</v>
      </c>
      <c r="AC68" s="12">
        <v>0.43439699846297863</v>
      </c>
      <c r="AD68" s="12">
        <v>0.41032259132132759</v>
      </c>
      <c r="AE68" s="12">
        <v>0.36094993217318477</v>
      </c>
      <c r="AF68" s="12">
        <v>0.17631297348773273</v>
      </c>
      <c r="AG68" s="12">
        <v>0.22856271924480256</v>
      </c>
      <c r="AH68" s="12">
        <v>0.37352405351973739</v>
      </c>
    </row>
    <row r="69" spans="2:34" x14ac:dyDescent="0.4">
      <c r="C69" t="s">
        <v>34</v>
      </c>
      <c r="D69" s="12">
        <v>0.35909900566646352</v>
      </c>
      <c r="E69" s="12">
        <v>0.35680946635196942</v>
      </c>
      <c r="F69" s="12">
        <v>0.37791424689059072</v>
      </c>
      <c r="G69" s="12">
        <v>0.36886881519902093</v>
      </c>
      <c r="H69" s="12">
        <v>0.44975215698841331</v>
      </c>
      <c r="I69" s="12">
        <v>0.50700964305895757</v>
      </c>
      <c r="J69" s="12">
        <v>0.54473094842500125</v>
      </c>
      <c r="K69" s="12">
        <v>0.52212614394455603</v>
      </c>
      <c r="L69" s="12">
        <v>0.53298789656644252</v>
      </c>
      <c r="M69" s="12">
        <v>0.48718089868372105</v>
      </c>
      <c r="N69" s="12">
        <v>0.45078643193219309</v>
      </c>
      <c r="O69" s="12">
        <v>0.38583502788495827</v>
      </c>
      <c r="P69" s="12">
        <v>0.40975223889082596</v>
      </c>
      <c r="Q69" s="12">
        <v>0.43786769643120105</v>
      </c>
      <c r="R69" s="12">
        <v>0.45874413411058784</v>
      </c>
      <c r="S69" s="12">
        <v>0.45276947906890769</v>
      </c>
      <c r="T69" s="12">
        <v>0.4193768528173743</v>
      </c>
      <c r="U69" s="12">
        <v>0.37698344753649071</v>
      </c>
      <c r="V69" s="12">
        <v>0.43713797639851559</v>
      </c>
      <c r="W69" s="12">
        <v>0.43834229253533824</v>
      </c>
      <c r="X69" s="12">
        <v>0.5107687070685385</v>
      </c>
      <c r="Y69" s="12">
        <v>0.54634520520316765</v>
      </c>
      <c r="Z69" s="12">
        <v>0.53498075073629126</v>
      </c>
      <c r="AA69" s="12">
        <v>0.52409683871694435</v>
      </c>
      <c r="AB69" s="12">
        <v>0.5169134648961371</v>
      </c>
      <c r="AC69" s="12">
        <v>0.50786176774571523</v>
      </c>
      <c r="AD69" s="12">
        <v>0.46415321469125154</v>
      </c>
      <c r="AE69" s="12">
        <v>0.41459490842098778</v>
      </c>
      <c r="AF69" s="12">
        <v>0.17332566844680497</v>
      </c>
      <c r="AG69" s="12">
        <v>0.25260592163754464</v>
      </c>
      <c r="AH69" s="12">
        <v>0.42917507419679396</v>
      </c>
    </row>
    <row r="70" spans="2:34" x14ac:dyDescent="0.4">
      <c r="C70" t="s">
        <v>35</v>
      </c>
      <c r="D70" s="12">
        <v>0.64545995073473206</v>
      </c>
      <c r="E70" s="12">
        <v>0.50286964647961163</v>
      </c>
      <c r="F70" s="12">
        <v>0.50827997081948606</v>
      </c>
      <c r="G70" s="12">
        <v>0.40224088678995529</v>
      </c>
      <c r="H70" s="12">
        <v>0.47492759566724502</v>
      </c>
      <c r="I70" s="12">
        <v>0.44757794799870537</v>
      </c>
      <c r="J70" s="12">
        <v>0.48675325919186041</v>
      </c>
      <c r="K70" s="12">
        <v>0.49894693993132988</v>
      </c>
      <c r="L70" s="12">
        <v>0.53285866698276652</v>
      </c>
      <c r="M70" s="12">
        <v>0.48737055255639805</v>
      </c>
      <c r="N70" s="12">
        <v>0.41742482580167983</v>
      </c>
      <c r="O70" s="12">
        <v>0.41337855584570599</v>
      </c>
      <c r="P70" s="12">
        <v>0.43083824612325272</v>
      </c>
      <c r="Q70" s="12">
        <v>0.45981667706676499</v>
      </c>
      <c r="R70" s="12">
        <v>0.46859710612875971</v>
      </c>
      <c r="S70" s="12">
        <v>0.49311644670533827</v>
      </c>
      <c r="T70" s="12">
        <v>0.47700382049079559</v>
      </c>
      <c r="U70" s="12">
        <v>0.41901570759918411</v>
      </c>
      <c r="V70" s="12">
        <v>0.43807363356575835</v>
      </c>
      <c r="W70" s="12">
        <v>0.43906015695999151</v>
      </c>
      <c r="X70" s="12">
        <v>0.48903033663781559</v>
      </c>
      <c r="Y70" s="12">
        <v>0.54711273287428175</v>
      </c>
      <c r="Z70" s="12">
        <v>0.55606954073265324</v>
      </c>
      <c r="AA70" s="12">
        <v>0.5253403665856371</v>
      </c>
      <c r="AB70" s="12">
        <v>0.54182092037470886</v>
      </c>
      <c r="AC70" s="12">
        <v>0.55193525743018113</v>
      </c>
      <c r="AD70" s="12">
        <v>0.52585446246449563</v>
      </c>
      <c r="AE70" s="12">
        <v>0.47790000049542314</v>
      </c>
      <c r="AF70" s="12">
        <v>0.18513052429018217</v>
      </c>
      <c r="AG70" s="12">
        <v>0.25420855758708299</v>
      </c>
      <c r="AH70" s="12">
        <v>0.46348444233771896</v>
      </c>
    </row>
    <row r="71" spans="2:34" x14ac:dyDescent="0.4">
      <c r="B71" t="s">
        <v>111</v>
      </c>
      <c r="C71" t="s">
        <v>97</v>
      </c>
      <c r="D71" s="12">
        <v>0.26134257208754508</v>
      </c>
      <c r="E71" s="12">
        <v>0.26262762132227502</v>
      </c>
      <c r="F71" s="12">
        <v>0.19518493439292758</v>
      </c>
      <c r="G71" s="12">
        <v>0.18942994976297522</v>
      </c>
      <c r="H71" s="12">
        <v>0.27146578606421146</v>
      </c>
      <c r="I71" s="12">
        <v>0.25128556317144307</v>
      </c>
      <c r="J71" s="12">
        <v>0.34380497497926332</v>
      </c>
      <c r="K71" s="12"/>
      <c r="L71" s="12">
        <v>0.13892865775848642</v>
      </c>
      <c r="M71" s="12">
        <v>0.1149136590955048</v>
      </c>
      <c r="N71" s="12">
        <v>0.41507670911110173</v>
      </c>
      <c r="O71" s="12">
        <v>0.41965063495170352</v>
      </c>
      <c r="P71" s="12">
        <v>0.17642416710564465</v>
      </c>
      <c r="Q71" s="12">
        <v>0.13718053073244726</v>
      </c>
      <c r="R71" s="12">
        <v>0.1906703225933454</v>
      </c>
      <c r="S71" s="12">
        <v>0.29938686544456811</v>
      </c>
      <c r="T71" s="12">
        <v>0.26793431190818195</v>
      </c>
      <c r="U71" s="12">
        <v>0.20452459497768918</v>
      </c>
      <c r="V71" s="12">
        <v>0.27361063853100537</v>
      </c>
      <c r="W71" s="12">
        <v>0.27367786315265075</v>
      </c>
      <c r="X71" s="12">
        <v>0.2201107886356321</v>
      </c>
      <c r="Y71" s="12">
        <v>0.24110607762686528</v>
      </c>
      <c r="Z71" s="12">
        <v>0.23881210501978106</v>
      </c>
      <c r="AA71" s="12">
        <v>0.23350331958935844</v>
      </c>
      <c r="AB71" s="12">
        <v>0.16183444910217104</v>
      </c>
      <c r="AC71" s="12">
        <v>0.18143946554186233</v>
      </c>
      <c r="AD71" s="12">
        <v>0.24000241846638035</v>
      </c>
      <c r="AE71" s="12">
        <v>0.20274320517661409</v>
      </c>
      <c r="AF71" s="12"/>
      <c r="AG71" s="12"/>
      <c r="AH71" s="12">
        <v>0.24242594911344678</v>
      </c>
    </row>
    <row r="72" spans="2:34" x14ac:dyDescent="0.4">
      <c r="C72" t="s">
        <v>98</v>
      </c>
      <c r="D72" s="12">
        <v>0.29364972221604574</v>
      </c>
      <c r="E72" s="12">
        <v>0.252333273934156</v>
      </c>
      <c r="F72" s="12">
        <v>0.18641111203066785</v>
      </c>
      <c r="G72" s="12">
        <v>0.17775190094762069</v>
      </c>
      <c r="H72" s="12">
        <v>0.21511699322912137</v>
      </c>
      <c r="I72" s="12">
        <v>0.20040502864329277</v>
      </c>
      <c r="J72" s="12">
        <v>0.2618692554417042</v>
      </c>
      <c r="K72" s="12"/>
      <c r="L72" s="12">
        <v>0.24469581504257043</v>
      </c>
      <c r="M72" s="12">
        <v>0.20344589355326723</v>
      </c>
      <c r="N72" s="12">
        <v>0.50565474307363223</v>
      </c>
      <c r="O72" s="12">
        <v>0.45237553173025458</v>
      </c>
      <c r="P72" s="12">
        <v>0.28732133676308069</v>
      </c>
      <c r="Q72" s="12">
        <v>0.27942338702733494</v>
      </c>
      <c r="R72" s="12">
        <v>0.24569570961711273</v>
      </c>
      <c r="S72" s="12">
        <v>0.29510159123943225</v>
      </c>
      <c r="T72" s="12">
        <v>0.22407214400798786</v>
      </c>
      <c r="U72" s="12">
        <v>0.17023006019992554</v>
      </c>
      <c r="V72" s="12">
        <v>0.19908417687410246</v>
      </c>
      <c r="W72" s="12">
        <v>0.25376376151724322</v>
      </c>
      <c r="X72" s="12">
        <v>0.2912473125844226</v>
      </c>
      <c r="Y72" s="12">
        <v>0.30571038436008013</v>
      </c>
      <c r="Z72" s="12">
        <v>0.26679470415168355</v>
      </c>
      <c r="AA72" s="12">
        <v>0.27181515240591475</v>
      </c>
      <c r="AB72" s="12">
        <v>0.29855317365913231</v>
      </c>
      <c r="AC72" s="12">
        <v>0.29508640925643104</v>
      </c>
      <c r="AD72" s="12">
        <v>0.29224687046004671</v>
      </c>
      <c r="AE72" s="12">
        <v>0.27525079873618991</v>
      </c>
      <c r="AF72" s="12">
        <v>0.12210448141584156</v>
      </c>
      <c r="AG72" s="12">
        <v>0.23657876863360658</v>
      </c>
      <c r="AH72" s="12">
        <v>0.25671134298087056</v>
      </c>
    </row>
    <row r="73" spans="2:34" x14ac:dyDescent="0.4">
      <c r="C73" t="s">
        <v>33</v>
      </c>
      <c r="D73" s="12">
        <v>0.37292740874448804</v>
      </c>
      <c r="E73" s="12">
        <v>0.34558842711030802</v>
      </c>
      <c r="F73" s="12">
        <v>0.32002147111969104</v>
      </c>
      <c r="G73" s="12">
        <v>0.29250188349334633</v>
      </c>
      <c r="H73" s="12">
        <v>0.33260495613109931</v>
      </c>
      <c r="I73" s="12">
        <v>0.32517985962651674</v>
      </c>
      <c r="J73" s="12">
        <v>0.3661914426453392</v>
      </c>
      <c r="K73" s="12"/>
      <c r="L73" s="12">
        <v>0.35402547412554908</v>
      </c>
      <c r="M73" s="12">
        <v>0.32168654088476362</v>
      </c>
      <c r="N73" s="12">
        <v>0.40805136635129258</v>
      </c>
      <c r="O73" s="12">
        <v>0.30306922140012355</v>
      </c>
      <c r="P73" s="12">
        <v>0.32243429183615258</v>
      </c>
      <c r="Q73" s="12">
        <v>0.32582145443427735</v>
      </c>
      <c r="R73" s="12">
        <v>0.30662086020697416</v>
      </c>
      <c r="S73" s="12">
        <v>0.29507170598472721</v>
      </c>
      <c r="T73" s="12">
        <v>0.30199404097539417</v>
      </c>
      <c r="U73" s="12">
        <v>0.2113221901657488</v>
      </c>
      <c r="V73" s="12">
        <v>0.70761235853115567</v>
      </c>
      <c r="W73" s="12">
        <v>0.28430005752762988</v>
      </c>
      <c r="X73" s="12">
        <v>0.4888446252841751</v>
      </c>
      <c r="Y73" s="12">
        <v>0.21791559475066655</v>
      </c>
      <c r="Z73" s="12">
        <v>0.23729133698659166</v>
      </c>
      <c r="AA73" s="12">
        <v>0.25814635525310742</v>
      </c>
      <c r="AB73" s="12">
        <v>0.26788065160615532</v>
      </c>
      <c r="AC73" s="12">
        <v>0.33902666927772046</v>
      </c>
      <c r="AD73" s="12">
        <v>0.4068103751642082</v>
      </c>
      <c r="AE73" s="12">
        <v>0.41315379216565062</v>
      </c>
      <c r="AF73" s="12">
        <v>0.20928861151339953</v>
      </c>
      <c r="AG73" s="12">
        <v>0.27280527125378329</v>
      </c>
      <c r="AH73" s="12">
        <v>0.32969243598194548</v>
      </c>
    </row>
    <row r="74" spans="2:34" x14ac:dyDescent="0.4">
      <c r="C74" t="s">
        <v>34</v>
      </c>
      <c r="D74" s="12">
        <v>0.49773066481542133</v>
      </c>
      <c r="E74" s="12">
        <v>0.50936256890304998</v>
      </c>
      <c r="F74" s="12">
        <v>0.4635160441988142</v>
      </c>
      <c r="G74" s="12">
        <v>0.45220147512741365</v>
      </c>
      <c r="H74" s="12">
        <v>0.47991861085958726</v>
      </c>
      <c r="I74" s="12">
        <v>0.47028913003336609</v>
      </c>
      <c r="J74" s="12">
        <v>0.51203817324605561</v>
      </c>
      <c r="K74" s="12"/>
      <c r="L74" s="12">
        <v>0.5177024003070485</v>
      </c>
      <c r="M74" s="12">
        <v>0.44377525077022995</v>
      </c>
      <c r="N74" s="12">
        <v>0.47654969750969656</v>
      </c>
      <c r="O74" s="12">
        <v>0.42426815277624857</v>
      </c>
      <c r="P74" s="12">
        <v>0.42337837874154294</v>
      </c>
      <c r="Q74" s="12">
        <v>0.42855122421949743</v>
      </c>
      <c r="R74" s="12">
        <v>0.43091602096173259</v>
      </c>
      <c r="S74" s="12">
        <v>0.46559724193952118</v>
      </c>
      <c r="T74" s="12">
        <v>0.43138365352674091</v>
      </c>
      <c r="U74" s="12">
        <v>0.33197164562413517</v>
      </c>
      <c r="V74" s="12">
        <v>0.38762654881294945</v>
      </c>
      <c r="W74" s="12">
        <v>0.40546009197348309</v>
      </c>
      <c r="X74" s="12">
        <v>0.41139967397008231</v>
      </c>
      <c r="Y74" s="12">
        <v>0.42387557865017156</v>
      </c>
      <c r="Z74" s="12">
        <v>0.42223014650949631</v>
      </c>
      <c r="AA74" s="12">
        <v>0.4365835224829332</v>
      </c>
      <c r="AB74" s="12">
        <v>0.44419720358401726</v>
      </c>
      <c r="AC74" s="12">
        <v>0.46516568006501285</v>
      </c>
      <c r="AD74" s="12">
        <v>0.47821117988737394</v>
      </c>
      <c r="AE74" s="12">
        <v>0.51856799344442606</v>
      </c>
      <c r="AF74" s="12">
        <v>0.24246663083713507</v>
      </c>
      <c r="AG74" s="12">
        <v>0.37179374661155673</v>
      </c>
      <c r="AH74" s="12">
        <v>0.43600539579725806</v>
      </c>
    </row>
    <row r="75" spans="2:34" x14ac:dyDescent="0.4">
      <c r="C75" t="s">
        <v>35</v>
      </c>
      <c r="D75" s="12">
        <v>0.56609551173301909</v>
      </c>
      <c r="E75" s="12">
        <v>0.57615301001200581</v>
      </c>
      <c r="F75" s="12">
        <v>0.57908987130880485</v>
      </c>
      <c r="G75" s="12">
        <v>0.55835497846204074</v>
      </c>
      <c r="H75" s="12">
        <v>0.56749476190971238</v>
      </c>
      <c r="I75" s="12">
        <v>0.5524777665542846</v>
      </c>
      <c r="J75" s="12">
        <v>0.54034245577443618</v>
      </c>
      <c r="K75" s="12"/>
      <c r="L75" s="12">
        <v>0.55831134119223957</v>
      </c>
      <c r="M75" s="12">
        <v>0.56563733049674103</v>
      </c>
      <c r="N75" s="12">
        <v>0.33937369456573419</v>
      </c>
      <c r="O75" s="12">
        <v>0.30712471604728336</v>
      </c>
      <c r="P75" s="12">
        <v>0.57789383580707154</v>
      </c>
      <c r="Q75" s="12">
        <v>0.57226025284674198</v>
      </c>
      <c r="R75" s="12">
        <v>0.59089014099239046</v>
      </c>
      <c r="S75" s="12">
        <v>0.6029603633645958</v>
      </c>
      <c r="T75" s="12">
        <v>0.64411217219431283</v>
      </c>
      <c r="U75" s="12">
        <v>0.55469211426639564</v>
      </c>
      <c r="V75" s="12">
        <v>0.53788713467866012</v>
      </c>
      <c r="W75" s="12">
        <v>0.47752840293187382</v>
      </c>
      <c r="X75" s="12">
        <v>0.45979385329754457</v>
      </c>
      <c r="Y75" s="12">
        <v>0.49616991501804603</v>
      </c>
      <c r="Z75" s="12">
        <v>0.50054138885806088</v>
      </c>
      <c r="AA75" s="12">
        <v>0.53603778314341732</v>
      </c>
      <c r="AB75" s="12">
        <v>0.55459284850568569</v>
      </c>
      <c r="AC75" s="12">
        <v>0.55762981057559524</v>
      </c>
      <c r="AD75" s="12">
        <v>0.56588034007894017</v>
      </c>
      <c r="AE75" s="12">
        <v>0.59396489276837428</v>
      </c>
      <c r="AF75" s="12">
        <v>0.27860091969094908</v>
      </c>
      <c r="AG75" s="12">
        <v>0.42452532071730043</v>
      </c>
      <c r="AH75" s="12">
        <v>0.52006967059838338</v>
      </c>
    </row>
    <row r="76" spans="2:34" x14ac:dyDescent="0.4">
      <c r="B76" t="s">
        <v>112</v>
      </c>
      <c r="C76" t="s">
        <v>97</v>
      </c>
      <c r="D76" s="12">
        <v>0.53065402387026561</v>
      </c>
      <c r="E76" s="12">
        <v>0.61006921138142722</v>
      </c>
      <c r="F76" s="12">
        <v>0.5702433087862987</v>
      </c>
      <c r="G76" s="12">
        <v>0.49781156030738388</v>
      </c>
      <c r="H76" s="12">
        <v>0.36026871276163136</v>
      </c>
      <c r="I76" s="12">
        <v>0.45498583067658521</v>
      </c>
      <c r="J76" s="12">
        <v>0.23828121927236973</v>
      </c>
      <c r="K76" s="12">
        <v>0.26434940993435285</v>
      </c>
      <c r="L76" s="12">
        <v>0.28110527051575518</v>
      </c>
      <c r="M76" s="12"/>
      <c r="N76" s="12"/>
      <c r="O76" s="12"/>
      <c r="P76" s="12"/>
      <c r="Q76" s="12"/>
      <c r="R76" s="12">
        <v>0.19001543676496332</v>
      </c>
      <c r="S76" s="12">
        <v>0.28496346314433058</v>
      </c>
      <c r="T76" s="12">
        <v>0.16173855701181097</v>
      </c>
      <c r="U76" s="12">
        <v>0.13685064216936757</v>
      </c>
      <c r="V76" s="12">
        <v>0.21246590088031025</v>
      </c>
      <c r="W76" s="12">
        <v>0.26534711284928064</v>
      </c>
      <c r="X76" s="12">
        <v>0.3622968466004341</v>
      </c>
      <c r="Y76" s="12">
        <v>0.4647035404102216</v>
      </c>
      <c r="Z76" s="12">
        <v>0.48234503329342321</v>
      </c>
      <c r="AA76" s="12">
        <v>0.51469795643386484</v>
      </c>
      <c r="AB76" s="12">
        <v>0.45471367463943385</v>
      </c>
      <c r="AC76" s="12">
        <v>0.55470486917006667</v>
      </c>
      <c r="AD76" s="12">
        <v>0.61102505794856588</v>
      </c>
      <c r="AE76" s="12">
        <v>0.5895797907796112</v>
      </c>
      <c r="AF76" s="12">
        <v>0.27865867886542833</v>
      </c>
      <c r="AG76" s="12">
        <v>0.28607491985698369</v>
      </c>
      <c r="AH76" s="12">
        <v>0.38094514348943304</v>
      </c>
    </row>
    <row r="77" spans="2:34" x14ac:dyDescent="0.4">
      <c r="C77" t="s">
        <v>98</v>
      </c>
      <c r="D77" s="12">
        <v>0.51282023817429701</v>
      </c>
      <c r="E77" s="12">
        <v>0.56448379552288674</v>
      </c>
      <c r="F77" s="12">
        <v>0.54055557987007707</v>
      </c>
      <c r="G77" s="12">
        <v>0.49068742594632797</v>
      </c>
      <c r="H77" s="12">
        <v>0.47083426663184302</v>
      </c>
      <c r="I77" s="12">
        <v>0.53508090403150288</v>
      </c>
      <c r="J77" s="12">
        <v>0.76937262765881254</v>
      </c>
      <c r="K77" s="12">
        <v>0.76151838618264089</v>
      </c>
      <c r="L77" s="12">
        <v>0.66139082104694091</v>
      </c>
      <c r="M77" s="12">
        <v>0.45416870897765155</v>
      </c>
      <c r="N77" s="12">
        <v>0.37074011180263344</v>
      </c>
      <c r="O77" s="12">
        <v>0.47415562025833752</v>
      </c>
      <c r="P77" s="12">
        <v>0.39867162225734176</v>
      </c>
      <c r="Q77" s="12">
        <v>0.37201212195677708</v>
      </c>
      <c r="R77" s="12">
        <v>0.28335417252457329</v>
      </c>
      <c r="S77" s="12">
        <v>0.28622554989790766</v>
      </c>
      <c r="T77" s="12">
        <v>0.22876323302010229</v>
      </c>
      <c r="U77" s="12">
        <v>0.17582609622880704</v>
      </c>
      <c r="V77" s="12">
        <v>0.24226892651317272</v>
      </c>
      <c r="W77" s="12">
        <v>0.3087103668863968</v>
      </c>
      <c r="X77" s="12">
        <v>0.45854070214606146</v>
      </c>
      <c r="Y77" s="12">
        <v>0.47714052439071802</v>
      </c>
      <c r="Z77" s="12">
        <v>0.46812054029858607</v>
      </c>
      <c r="AA77" s="12">
        <v>0.55402875461714729</v>
      </c>
      <c r="AB77" s="12">
        <v>0.57619803173038542</v>
      </c>
      <c r="AC77" s="12">
        <v>0.44780757946428307</v>
      </c>
      <c r="AD77" s="12">
        <v>0.54718747126061684</v>
      </c>
      <c r="AE77" s="12">
        <v>0.53419852683269031</v>
      </c>
      <c r="AF77" s="12">
        <v>0.23556714494927114</v>
      </c>
      <c r="AG77" s="12">
        <v>0.26602421960884015</v>
      </c>
      <c r="AH77" s="12">
        <v>0.43492499534452145</v>
      </c>
    </row>
    <row r="78" spans="2:34" x14ac:dyDescent="0.4">
      <c r="C78" t="s">
        <v>33</v>
      </c>
      <c r="D78" s="12">
        <v>0.45060244638989722</v>
      </c>
      <c r="E78" s="12">
        <v>0.38832664799818362</v>
      </c>
      <c r="F78" s="12">
        <v>0.29361313818305124</v>
      </c>
      <c r="G78" s="12">
        <v>0.34029063471547838</v>
      </c>
      <c r="H78" s="12">
        <v>0.35698415361769509</v>
      </c>
      <c r="I78" s="12">
        <v>0.36411223925578906</v>
      </c>
      <c r="J78" s="12">
        <v>0.41363963199911502</v>
      </c>
      <c r="K78" s="12">
        <v>0.62122243113379294</v>
      </c>
      <c r="L78" s="12">
        <v>0.65286617787273948</v>
      </c>
      <c r="M78" s="12">
        <v>0.38404596301635041</v>
      </c>
      <c r="N78" s="12">
        <v>0.42695476547879507</v>
      </c>
      <c r="O78" s="12">
        <v>0.39694084878322011</v>
      </c>
      <c r="P78" s="12">
        <v>0.39678911403527195</v>
      </c>
      <c r="Q78" s="12">
        <v>0.3655745252328324</v>
      </c>
      <c r="R78" s="12">
        <v>0.31072578014387137</v>
      </c>
      <c r="S78" s="12">
        <v>0.34939982476149017</v>
      </c>
      <c r="T78" s="12">
        <v>0.23867576424296277</v>
      </c>
      <c r="U78" s="12">
        <v>0.20365137129729399</v>
      </c>
      <c r="V78" s="12">
        <v>0.25985424546329122</v>
      </c>
      <c r="W78" s="12">
        <v>0.38570322815644492</v>
      </c>
      <c r="X78" s="12">
        <v>0.48259739054189993</v>
      </c>
      <c r="Y78" s="12">
        <v>0.49248602639705674</v>
      </c>
      <c r="Z78" s="12">
        <v>0.5152966036822223</v>
      </c>
      <c r="AA78" s="12">
        <v>0.57128420362623311</v>
      </c>
      <c r="AB78" s="12">
        <v>0.53546720937701275</v>
      </c>
      <c r="AC78" s="12">
        <v>0.45319555162242936</v>
      </c>
      <c r="AD78" s="12">
        <v>0.58616464611192376</v>
      </c>
      <c r="AE78" s="12">
        <v>0.55820189123109709</v>
      </c>
      <c r="AF78" s="12">
        <v>0.23932026680206153</v>
      </c>
      <c r="AG78" s="12">
        <v>0.28126098665351296</v>
      </c>
      <c r="AH78" s="12">
        <v>0.41138399759397942</v>
      </c>
    </row>
    <row r="79" spans="2:34" x14ac:dyDescent="0.4">
      <c r="C79" t="s">
        <v>34</v>
      </c>
      <c r="D79" s="12">
        <v>0.28835585690180965</v>
      </c>
      <c r="E79" s="12">
        <v>0.34192273355054825</v>
      </c>
      <c r="F79" s="12">
        <v>0.30111566083346841</v>
      </c>
      <c r="G79" s="12">
        <v>0.33226054904549707</v>
      </c>
      <c r="H79" s="12">
        <v>0.35745386230522708</v>
      </c>
      <c r="I79" s="12">
        <v>0.39815107336147293</v>
      </c>
      <c r="J79" s="12">
        <v>0.25556700256484555</v>
      </c>
      <c r="K79" s="12">
        <v>0.2577880208198462</v>
      </c>
      <c r="L79" s="12">
        <v>0.57137470965533921</v>
      </c>
      <c r="M79" s="12">
        <v>0.50226075659636582</v>
      </c>
      <c r="N79" s="12">
        <v>0.4326399692700803</v>
      </c>
      <c r="O79" s="12">
        <v>0.43234225790077019</v>
      </c>
      <c r="P79" s="12">
        <v>0.35132564231883556</v>
      </c>
      <c r="Q79" s="12">
        <v>0.34748159799659195</v>
      </c>
      <c r="R79" s="12">
        <v>0.32792695366901509</v>
      </c>
      <c r="S79" s="12">
        <v>0.32240384856419479</v>
      </c>
      <c r="T79" s="12">
        <v>0.39450029220219551</v>
      </c>
      <c r="U79" s="12">
        <v>0.28953158789812927</v>
      </c>
      <c r="V79" s="12">
        <v>0.38201719229387215</v>
      </c>
      <c r="W79" s="12">
        <v>0.43678513528771407</v>
      </c>
      <c r="X79" s="12">
        <v>0.54924358521794092</v>
      </c>
      <c r="Y79" s="12">
        <v>0.54955475887591076</v>
      </c>
      <c r="Z79" s="12">
        <v>0.5635022450288647</v>
      </c>
      <c r="AA79" s="12">
        <v>0.61279862291207121</v>
      </c>
      <c r="AB79" s="12">
        <v>0.58050844354614295</v>
      </c>
      <c r="AC79" s="12">
        <v>0.49972931558132921</v>
      </c>
      <c r="AD79" s="12">
        <v>0.56208969194204073</v>
      </c>
      <c r="AE79" s="12">
        <v>0.57310641093855452</v>
      </c>
      <c r="AF79" s="12">
        <v>0.25174874632485428</v>
      </c>
      <c r="AG79" s="12">
        <v>0.30639636267817794</v>
      </c>
      <c r="AH79" s="12">
        <v>0.43349458746524711</v>
      </c>
    </row>
    <row r="80" spans="2:34" x14ac:dyDescent="0.4">
      <c r="C80" t="s">
        <v>35</v>
      </c>
      <c r="D80" s="12">
        <v>0.45918032786885243</v>
      </c>
      <c r="E80" s="12">
        <v>0.48136986301369861</v>
      </c>
      <c r="F80" s="12">
        <v>0.42323287671232879</v>
      </c>
      <c r="G80" s="12">
        <v>0.27258757519082039</v>
      </c>
      <c r="H80" s="12">
        <v>0.33938549045429794</v>
      </c>
      <c r="I80" s="12">
        <v>0.44283329117126236</v>
      </c>
      <c r="J80" s="12">
        <v>0.37734418440074813</v>
      </c>
      <c r="K80" s="12">
        <v>0.52390436233129456</v>
      </c>
      <c r="L80" s="12">
        <v>0.6869580674065362</v>
      </c>
      <c r="M80" s="12">
        <v>0.51068805025359898</v>
      </c>
      <c r="N80" s="12">
        <v>0.34435816125377405</v>
      </c>
      <c r="O80" s="12">
        <v>0.42604295482116833</v>
      </c>
      <c r="P80" s="12">
        <v>0.37770280362521885</v>
      </c>
      <c r="Q80" s="12">
        <v>0.37731421496363554</v>
      </c>
      <c r="R80" s="12">
        <v>0.45213605758068259</v>
      </c>
      <c r="S80" s="12">
        <v>0.45464267526735697</v>
      </c>
      <c r="T80" s="12">
        <v>0.37996322713896297</v>
      </c>
      <c r="U80" s="12">
        <v>0.27859975290929379</v>
      </c>
      <c r="V80" s="12">
        <v>0.46099492223899857</v>
      </c>
      <c r="W80" s="12">
        <v>0.52421171171171166</v>
      </c>
      <c r="X80" s="12">
        <v>0.5753494080062006</v>
      </c>
      <c r="Y80" s="12">
        <v>0.58593135057041801</v>
      </c>
      <c r="Z80" s="12">
        <v>0.5999232676998123</v>
      </c>
      <c r="AA80" s="12">
        <v>0.64565563166712614</v>
      </c>
      <c r="AB80" s="12">
        <v>0.61858236956286772</v>
      </c>
      <c r="AC80" s="12">
        <v>0.4580908119578293</v>
      </c>
      <c r="AD80" s="12">
        <v>0.5781743188213293</v>
      </c>
      <c r="AE80" s="12">
        <v>0.56305123251792522</v>
      </c>
      <c r="AF80" s="12">
        <v>0.2643065998329156</v>
      </c>
      <c r="AG80" s="12">
        <v>0.27297272907755338</v>
      </c>
      <c r="AH80" s="12">
        <v>0.45387548719131948</v>
      </c>
    </row>
    <row r="81" spans="2:34" x14ac:dyDescent="0.4">
      <c r="C81" t="s">
        <v>130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>
        <v>0.22055632274610376</v>
      </c>
      <c r="AH81" s="12">
        <v>0.22055632274610376</v>
      </c>
    </row>
    <row r="82" spans="2:34" x14ac:dyDescent="0.4">
      <c r="B82" t="s">
        <v>113</v>
      </c>
      <c r="C82" t="s">
        <v>97</v>
      </c>
      <c r="D82" s="12">
        <v>0.31286014423829417</v>
      </c>
      <c r="E82" s="12">
        <v>0.29108811180704736</v>
      </c>
      <c r="F82" s="12">
        <v>0.30274681037228934</v>
      </c>
      <c r="G82" s="12">
        <v>0.28160974679806272</v>
      </c>
      <c r="H82" s="12">
        <v>0.35132274106764466</v>
      </c>
      <c r="I82" s="12">
        <v>0.36977991394826332</v>
      </c>
      <c r="J82" s="12">
        <v>0.40452125629291535</v>
      </c>
      <c r="K82" s="12">
        <v>0.43632718118426678</v>
      </c>
      <c r="L82" s="12">
        <v>0.37579344732914016</v>
      </c>
      <c r="M82" s="12">
        <v>0.13653775807667037</v>
      </c>
      <c r="N82" s="12">
        <v>0.30407102279969861</v>
      </c>
      <c r="O82" s="12">
        <v>0.32241528909501349</v>
      </c>
      <c r="P82" s="12">
        <v>0.32785147090191691</v>
      </c>
      <c r="Q82" s="12">
        <v>0.32252079382775617</v>
      </c>
      <c r="R82" s="12">
        <v>0.33450007565272927</v>
      </c>
      <c r="S82" s="12">
        <v>0.31639502637518607</v>
      </c>
      <c r="T82" s="12">
        <v>0.30673659838021694</v>
      </c>
      <c r="U82" s="12">
        <v>0.30484684428333142</v>
      </c>
      <c r="V82" s="12">
        <v>0.30579029935879903</v>
      </c>
      <c r="W82" s="12">
        <v>0.31737990961842044</v>
      </c>
      <c r="X82" s="12">
        <v>0.33218750244104978</v>
      </c>
      <c r="Y82" s="12">
        <v>0.33541534942124412</v>
      </c>
      <c r="Z82" s="12">
        <v>0.33388355028547539</v>
      </c>
      <c r="AA82" s="12">
        <v>0.34928074487577032</v>
      </c>
      <c r="AB82" s="12">
        <v>0.36610887887762172</v>
      </c>
      <c r="AC82" s="12">
        <v>0.34916099104721837</v>
      </c>
      <c r="AD82" s="12">
        <v>0.35303193673319022</v>
      </c>
      <c r="AE82" s="12">
        <v>0.34211354377251474</v>
      </c>
      <c r="AF82" s="12">
        <v>0.2243750155992289</v>
      </c>
      <c r="AG82" s="12">
        <v>0.27722035573160719</v>
      </c>
      <c r="AH82" s="12">
        <v>0.32857875920762325</v>
      </c>
    </row>
    <row r="83" spans="2:34" x14ac:dyDescent="0.4">
      <c r="C83" t="s">
        <v>98</v>
      </c>
      <c r="D83" s="12">
        <v>0.39295280705696173</v>
      </c>
      <c r="E83" s="12">
        <v>0.38612395667027621</v>
      </c>
      <c r="F83" s="12">
        <v>0.40123659664923439</v>
      </c>
      <c r="G83" s="12">
        <v>0.32726457878900134</v>
      </c>
      <c r="H83" s="12">
        <v>0.37502560910637578</v>
      </c>
      <c r="I83" s="12">
        <v>0.46427440612744003</v>
      </c>
      <c r="J83" s="12">
        <v>0.44487750174057611</v>
      </c>
      <c r="K83" s="12">
        <v>0.43845541831776857</v>
      </c>
      <c r="L83" s="12">
        <v>0.52234190245301093</v>
      </c>
      <c r="M83" s="12">
        <v>0.24172971615655964</v>
      </c>
      <c r="N83" s="12">
        <v>0.39648129735105719</v>
      </c>
      <c r="O83" s="12">
        <v>0.30709359281659127</v>
      </c>
      <c r="P83" s="12">
        <v>0.26568073765747963</v>
      </c>
      <c r="Q83" s="12">
        <v>0.28288627259445098</v>
      </c>
      <c r="R83" s="12">
        <v>0.28127116868473051</v>
      </c>
      <c r="S83" s="12">
        <v>0.27235931688088494</v>
      </c>
      <c r="T83" s="12">
        <v>0.2870877642219043</v>
      </c>
      <c r="U83" s="12">
        <v>0.28088081966173656</v>
      </c>
      <c r="V83" s="12">
        <v>0.3082402943254946</v>
      </c>
      <c r="W83" s="12">
        <v>0.31124103813341281</v>
      </c>
      <c r="X83" s="12">
        <v>0.30526786804565309</v>
      </c>
      <c r="Y83" s="12">
        <v>0.29171189915909479</v>
      </c>
      <c r="Z83" s="12">
        <v>0.28322823172311395</v>
      </c>
      <c r="AA83" s="12">
        <v>0.28295750128131381</v>
      </c>
      <c r="AB83" s="12">
        <v>0.31590267155720342</v>
      </c>
      <c r="AC83" s="12">
        <v>0.33768605870950835</v>
      </c>
      <c r="AD83" s="12">
        <v>0.35092994824563478</v>
      </c>
      <c r="AE83" s="12">
        <v>0.37623387827901622</v>
      </c>
      <c r="AF83" s="12">
        <v>0.20116842904065027</v>
      </c>
      <c r="AG83" s="12">
        <v>0.31068624179421639</v>
      </c>
      <c r="AH83" s="12">
        <v>0.3316797175132789</v>
      </c>
    </row>
    <row r="84" spans="2:34" x14ac:dyDescent="0.4">
      <c r="C84" t="s">
        <v>33</v>
      </c>
      <c r="D84" s="12">
        <v>0.38655297402577093</v>
      </c>
      <c r="E84" s="12">
        <v>0.37499203099184508</v>
      </c>
      <c r="F84" s="12">
        <v>0.39809084683444595</v>
      </c>
      <c r="G84" s="12">
        <v>0.30854193190370316</v>
      </c>
      <c r="H84" s="12">
        <v>0.36065407926767107</v>
      </c>
      <c r="I84" s="12">
        <v>0.43435639083064381</v>
      </c>
      <c r="J84" s="12">
        <v>0.41896841614714209</v>
      </c>
      <c r="K84" s="12">
        <v>0.44027620139883411</v>
      </c>
      <c r="L84" s="12">
        <v>0.45619330531863683</v>
      </c>
      <c r="M84" s="12">
        <v>0.38222052488417319</v>
      </c>
      <c r="N84" s="12">
        <v>0.38864335687501733</v>
      </c>
      <c r="O84" s="12">
        <v>0.36894733075536745</v>
      </c>
      <c r="P84" s="12">
        <v>0.36640840663240293</v>
      </c>
      <c r="Q84" s="12">
        <v>0.39246392337423719</v>
      </c>
      <c r="R84" s="12">
        <v>0.40409972910591752</v>
      </c>
      <c r="S84" s="12">
        <v>0.37997373538761625</v>
      </c>
      <c r="T84" s="12">
        <v>0.35819395851038827</v>
      </c>
      <c r="U84" s="12">
        <v>0.32184879207508799</v>
      </c>
      <c r="V84" s="12">
        <v>0.30737624956660098</v>
      </c>
      <c r="W84" s="12">
        <v>0.36223022769620195</v>
      </c>
      <c r="X84" s="12">
        <v>0.35322787836188607</v>
      </c>
      <c r="Y84" s="12">
        <v>0.36832147922104819</v>
      </c>
      <c r="Z84" s="12">
        <v>0.39110486808405126</v>
      </c>
      <c r="AA84" s="12">
        <v>0.42508332038500696</v>
      </c>
      <c r="AB84" s="12">
        <v>0.45669790198368176</v>
      </c>
      <c r="AC84" s="12">
        <v>0.48919307136497786</v>
      </c>
      <c r="AD84" s="12">
        <v>0.49110026428222653</v>
      </c>
      <c r="AE84" s="12">
        <v>0.47451013461147434</v>
      </c>
      <c r="AF84" s="12">
        <v>0.22657490294324029</v>
      </c>
      <c r="AG84" s="12">
        <v>0.33772203237790721</v>
      </c>
      <c r="AH84" s="12">
        <v>0.38867343714678471</v>
      </c>
    </row>
    <row r="85" spans="2:34" x14ac:dyDescent="0.4">
      <c r="C85" t="s">
        <v>34</v>
      </c>
      <c r="D85" s="12">
        <v>0.53666798666220439</v>
      </c>
      <c r="E85" s="12">
        <v>0.55592761028106763</v>
      </c>
      <c r="F85" s="12">
        <v>0.5714362399421391</v>
      </c>
      <c r="G85" s="12">
        <v>0.44430515469414922</v>
      </c>
      <c r="H85" s="12">
        <v>0.56774862529279657</v>
      </c>
      <c r="I85" s="12">
        <v>0.64276501060910318</v>
      </c>
      <c r="J85" s="12">
        <v>0.58247978685154289</v>
      </c>
      <c r="K85" s="12">
        <v>0.61833633769132768</v>
      </c>
      <c r="L85" s="12">
        <v>0.67494657122492718</v>
      </c>
      <c r="M85" s="12">
        <v>0.52728351274343543</v>
      </c>
      <c r="N85" s="12">
        <v>0.5440894577025901</v>
      </c>
      <c r="O85" s="12">
        <v>0.48807316599474554</v>
      </c>
      <c r="P85" s="12">
        <v>0.48993237410989754</v>
      </c>
      <c r="Q85" s="12">
        <v>0.55797147807710179</v>
      </c>
      <c r="R85" s="12">
        <v>0.56883896918060273</v>
      </c>
      <c r="S85" s="12">
        <v>0.56856055522032811</v>
      </c>
      <c r="T85" s="12">
        <v>0.57179308368920201</v>
      </c>
      <c r="U85" s="12">
        <v>0.52688728080108949</v>
      </c>
      <c r="V85" s="12">
        <v>0.54395649018626346</v>
      </c>
      <c r="W85" s="12">
        <v>0.54549343079534673</v>
      </c>
      <c r="X85" s="12">
        <v>0.55283336698336061</v>
      </c>
      <c r="Y85" s="12">
        <v>0.54596880562745675</v>
      </c>
      <c r="Z85" s="12">
        <v>0.57416522226457034</v>
      </c>
      <c r="AA85" s="12">
        <v>0.591381404595965</v>
      </c>
      <c r="AB85" s="12">
        <v>0.62368232885515651</v>
      </c>
      <c r="AC85" s="12">
        <v>0.65683518187825185</v>
      </c>
      <c r="AD85" s="12">
        <v>0.66787893751719096</v>
      </c>
      <c r="AE85" s="12">
        <v>0.62327686255982984</v>
      </c>
      <c r="AF85" s="12">
        <v>0.29139730572741379</v>
      </c>
      <c r="AG85" s="12">
        <v>0.43865633118870018</v>
      </c>
      <c r="AH85" s="12">
        <v>0.55471398916637693</v>
      </c>
    </row>
    <row r="86" spans="2:34" x14ac:dyDescent="0.4">
      <c r="C86" t="s">
        <v>35</v>
      </c>
      <c r="D86" s="12">
        <v>0.53264825474381716</v>
      </c>
      <c r="E86" s="12">
        <v>0.54797288407121081</v>
      </c>
      <c r="F86" s="12">
        <v>0.54592431736839986</v>
      </c>
      <c r="G86" s="12">
        <v>0.57789948569162619</v>
      </c>
      <c r="H86" s="12">
        <v>0.6405420188899682</v>
      </c>
      <c r="I86" s="12">
        <v>0.69758009902331108</v>
      </c>
      <c r="J86" s="12">
        <v>0.65434161190926976</v>
      </c>
      <c r="K86" s="12">
        <v>0.67950956407944119</v>
      </c>
      <c r="L86" s="12">
        <v>0.64701551815818625</v>
      </c>
      <c r="M86" s="12">
        <v>0.67207722387737279</v>
      </c>
      <c r="N86" s="12">
        <v>0.5645001202306823</v>
      </c>
      <c r="O86" s="12">
        <v>0.58936689527090158</v>
      </c>
      <c r="P86" s="12">
        <v>0.60381201454563405</v>
      </c>
      <c r="Q86" s="12">
        <v>0.66752974606095383</v>
      </c>
      <c r="R86" s="12">
        <v>0.69767831387902957</v>
      </c>
      <c r="S86" s="12">
        <v>0.67349256190830331</v>
      </c>
      <c r="T86" s="12">
        <v>0.66681256698698865</v>
      </c>
      <c r="U86" s="12">
        <v>0.57474112728308169</v>
      </c>
      <c r="V86" s="12">
        <v>0.59452546762228997</v>
      </c>
      <c r="W86" s="12">
        <v>0.57723862080130184</v>
      </c>
      <c r="X86" s="12">
        <v>0.60113969648958243</v>
      </c>
      <c r="Y86" s="12">
        <v>0.60241355938004681</v>
      </c>
      <c r="Z86" s="12">
        <v>0.66284913785171939</v>
      </c>
      <c r="AA86" s="12">
        <v>0.65780722651642598</v>
      </c>
      <c r="AB86" s="12">
        <v>0.68562129503253455</v>
      </c>
      <c r="AC86" s="12">
        <v>0.70845981479944509</v>
      </c>
      <c r="AD86" s="12">
        <v>0.7016624199255852</v>
      </c>
      <c r="AE86" s="12">
        <v>0.66978582886657412</v>
      </c>
      <c r="AF86" s="12">
        <v>0.32229553821778134</v>
      </c>
      <c r="AG86" s="12">
        <v>0.52798341057275844</v>
      </c>
      <c r="AH86" s="12">
        <v>0.61730822510515637</v>
      </c>
    </row>
    <row r="87" spans="2:34" x14ac:dyDescent="0.4">
      <c r="B87" t="s">
        <v>114</v>
      </c>
      <c r="C87" t="s">
        <v>97</v>
      </c>
      <c r="D87" s="12">
        <v>0.65455397570507445</v>
      </c>
      <c r="E87" s="12">
        <v>0.53805727365850287</v>
      </c>
      <c r="F87" s="12">
        <v>0.55450282015773</v>
      </c>
      <c r="G87" s="12">
        <v>0.34563725146222968</v>
      </c>
      <c r="H87" s="12">
        <v>0.29220947347728449</v>
      </c>
      <c r="I87" s="12">
        <v>0.31292342608215235</v>
      </c>
      <c r="J87" s="12">
        <v>0.42763818686461719</v>
      </c>
      <c r="K87" s="12">
        <v>0.45050222697459819</v>
      </c>
      <c r="L87" s="12">
        <v>0.36371442774802326</v>
      </c>
      <c r="M87" s="12">
        <v>0.36282065004008768</v>
      </c>
      <c r="N87" s="12">
        <v>0.31647229409118521</v>
      </c>
      <c r="O87" s="12">
        <v>0.3032310427342011</v>
      </c>
      <c r="P87" s="12">
        <v>0.28282061639522987</v>
      </c>
      <c r="Q87" s="12">
        <v>0.35104760314765399</v>
      </c>
      <c r="R87" s="12">
        <v>0.35242582950057261</v>
      </c>
      <c r="S87" s="12">
        <v>0.33784592288144727</v>
      </c>
      <c r="T87" s="12">
        <v>0.31920106344851495</v>
      </c>
      <c r="U87" s="12">
        <v>0.32032160548988814</v>
      </c>
      <c r="V87" s="12">
        <v>0.28319613879158279</v>
      </c>
      <c r="W87" s="12">
        <v>0.25962411964189247</v>
      </c>
      <c r="X87" s="12">
        <v>0.26507372677065877</v>
      </c>
      <c r="Y87" s="12">
        <v>0.23646354683747292</v>
      </c>
      <c r="Z87" s="12">
        <v>0.18445018972778646</v>
      </c>
      <c r="AA87" s="12">
        <v>0.20661311558113712</v>
      </c>
      <c r="AB87" s="12">
        <v>0.20320965994117349</v>
      </c>
      <c r="AC87" s="12">
        <v>0.23977175300552991</v>
      </c>
      <c r="AD87" s="12">
        <v>0.33314847303204365</v>
      </c>
      <c r="AE87" s="12">
        <v>0.55956767453071377</v>
      </c>
      <c r="AF87" s="12">
        <v>0.45855565376020729</v>
      </c>
      <c r="AG87" s="12">
        <v>0.29231128321331501</v>
      </c>
      <c r="AH87" s="12">
        <v>0.35582012886667819</v>
      </c>
    </row>
    <row r="88" spans="2:34" x14ac:dyDescent="0.4">
      <c r="C88" t="s">
        <v>98</v>
      </c>
      <c r="D88" s="12">
        <v>0.54755806871851542</v>
      </c>
      <c r="E88" s="12">
        <v>0.51840349597074897</v>
      </c>
      <c r="F88" s="12">
        <v>0.40368988495473013</v>
      </c>
      <c r="G88" s="12">
        <v>0.32381775812695385</v>
      </c>
      <c r="H88" s="12">
        <v>0.33710416974945467</v>
      </c>
      <c r="I88" s="12">
        <v>0.41033314363834977</v>
      </c>
      <c r="J88" s="12">
        <v>0.3530974470407402</v>
      </c>
      <c r="K88" s="12">
        <v>0.50857590335385516</v>
      </c>
      <c r="L88" s="12">
        <v>0.3593568517220222</v>
      </c>
      <c r="M88" s="12">
        <v>0.35999405595916317</v>
      </c>
      <c r="N88" s="12">
        <v>0.347768854545702</v>
      </c>
      <c r="O88" s="12">
        <v>0.32777218110000428</v>
      </c>
      <c r="P88" s="12">
        <v>0.32870088898871247</v>
      </c>
      <c r="Q88" s="12">
        <v>0.41090961673814141</v>
      </c>
      <c r="R88" s="12">
        <v>0.349885382467997</v>
      </c>
      <c r="S88" s="12">
        <v>0.31372766622180814</v>
      </c>
      <c r="T88" s="12">
        <v>0.29566093787127368</v>
      </c>
      <c r="U88" s="12">
        <v>0.28930262935718143</v>
      </c>
      <c r="V88" s="12">
        <v>0.36004773597474182</v>
      </c>
      <c r="W88" s="12">
        <v>0.36430349064353468</v>
      </c>
      <c r="X88" s="12">
        <v>0.40164607391854429</v>
      </c>
      <c r="Y88" s="12">
        <v>0.36442906850068346</v>
      </c>
      <c r="Z88" s="12">
        <v>0.35393524830325324</v>
      </c>
      <c r="AA88" s="12">
        <v>0.35438804106392535</v>
      </c>
      <c r="AB88" s="12">
        <v>0.40426334908108175</v>
      </c>
      <c r="AC88" s="12">
        <v>0.45758621449825343</v>
      </c>
      <c r="AD88" s="12">
        <v>0.46514479390786917</v>
      </c>
      <c r="AE88" s="12">
        <v>0.40834896901823636</v>
      </c>
      <c r="AF88" s="12">
        <v>0.14740009636690157</v>
      </c>
      <c r="AG88" s="12">
        <v>0.32379142622932544</v>
      </c>
      <c r="AH88" s="12">
        <v>0.37381825406938252</v>
      </c>
    </row>
    <row r="89" spans="2:34" x14ac:dyDescent="0.4">
      <c r="C89" t="s">
        <v>33</v>
      </c>
      <c r="D89" s="12">
        <v>0.41638279833329811</v>
      </c>
      <c r="E89" s="12">
        <v>0.42115672712045482</v>
      </c>
      <c r="F89" s="12">
        <v>0.34474273829738067</v>
      </c>
      <c r="G89" s="12">
        <v>0.40680614578679891</v>
      </c>
      <c r="H89" s="12">
        <v>0.40468644486527167</v>
      </c>
      <c r="I89" s="12">
        <v>0.4578892515646974</v>
      </c>
      <c r="J89" s="12">
        <v>0.44823936553713051</v>
      </c>
      <c r="K89" s="12">
        <v>0.55974675818506803</v>
      </c>
      <c r="L89" s="12">
        <v>0.40252545777280851</v>
      </c>
      <c r="M89" s="12">
        <v>0.411231489018487</v>
      </c>
      <c r="N89" s="12">
        <v>0.32975999989453825</v>
      </c>
      <c r="O89" s="12">
        <v>0.3299356341435124</v>
      </c>
      <c r="P89" s="12">
        <v>0.34600453330557968</v>
      </c>
      <c r="Q89" s="12">
        <v>0.43053897137491687</v>
      </c>
      <c r="R89" s="12">
        <v>0.39934122606662115</v>
      </c>
      <c r="S89" s="12">
        <v>0.38544542720187019</v>
      </c>
      <c r="T89" s="12">
        <v>0.39925348651413983</v>
      </c>
      <c r="U89" s="12">
        <v>0.39214162123521651</v>
      </c>
      <c r="V89" s="12">
        <v>0.39348519671497684</v>
      </c>
      <c r="W89" s="12">
        <v>0.31833255784841286</v>
      </c>
      <c r="X89" s="12">
        <v>0.33174785045543292</v>
      </c>
      <c r="Y89" s="12">
        <v>0.34299779459764163</v>
      </c>
      <c r="Z89" s="12">
        <v>0.34787272702148397</v>
      </c>
      <c r="AA89" s="12">
        <v>0.27150490900123253</v>
      </c>
      <c r="AB89" s="12">
        <v>0.26690790659553459</v>
      </c>
      <c r="AC89" s="12">
        <v>0.30374656488977525</v>
      </c>
      <c r="AD89" s="12">
        <v>0.16667168473960267</v>
      </c>
      <c r="AE89" s="12">
        <v>0.60180194482782512</v>
      </c>
      <c r="AF89" s="12">
        <v>0.28824701703609495</v>
      </c>
      <c r="AG89" s="12">
        <v>0.35361708518470986</v>
      </c>
      <c r="AH89" s="12">
        <v>0.36308165215543942</v>
      </c>
    </row>
    <row r="90" spans="2:34" x14ac:dyDescent="0.4">
      <c r="C90" t="s">
        <v>34</v>
      </c>
      <c r="D90" s="12">
        <v>0.4566475233824962</v>
      </c>
      <c r="E90" s="12">
        <v>0.45248312539561408</v>
      </c>
      <c r="F90" s="12">
        <v>0.46027033767961312</v>
      </c>
      <c r="G90" s="12">
        <v>0.42462038682743963</v>
      </c>
      <c r="H90" s="12">
        <v>0.44829226680330125</v>
      </c>
      <c r="I90" s="12">
        <v>0.47759523975702467</v>
      </c>
      <c r="J90" s="12">
        <v>0.48324044924700077</v>
      </c>
      <c r="K90" s="12">
        <v>0.58789458010720663</v>
      </c>
      <c r="L90" s="12">
        <v>0.44233679214158833</v>
      </c>
      <c r="M90" s="12">
        <v>0.42643378142172234</v>
      </c>
      <c r="N90" s="12">
        <v>0.40608099367806072</v>
      </c>
      <c r="O90" s="12">
        <v>0.41844131228498288</v>
      </c>
      <c r="P90" s="12">
        <v>0.46064075295287349</v>
      </c>
      <c r="Q90" s="12">
        <v>0.57954929519239728</v>
      </c>
      <c r="R90" s="12">
        <v>0.59228268454195299</v>
      </c>
      <c r="S90" s="12">
        <v>0.57299053226502039</v>
      </c>
      <c r="T90" s="12">
        <v>0.52340138894363919</v>
      </c>
      <c r="U90" s="12">
        <v>0.46977757757970495</v>
      </c>
      <c r="V90" s="12">
        <v>0.50661479523910147</v>
      </c>
      <c r="W90" s="12">
        <v>0.50014528929936775</v>
      </c>
      <c r="X90" s="12">
        <v>0.4984085899944663</v>
      </c>
      <c r="Y90" s="12">
        <v>0.50227528638187746</v>
      </c>
      <c r="Z90" s="12">
        <v>0.54574472327698154</v>
      </c>
      <c r="AA90" s="12">
        <v>0.53859259574228535</v>
      </c>
      <c r="AB90" s="12">
        <v>0.60645790227598284</v>
      </c>
      <c r="AC90" s="12">
        <v>0.66960131076340523</v>
      </c>
      <c r="AD90" s="12">
        <v>0.73368396832753802</v>
      </c>
      <c r="AE90" s="12">
        <v>0.70176843177131731</v>
      </c>
      <c r="AF90" s="12">
        <v>0.38701079745317518</v>
      </c>
      <c r="AG90" s="12">
        <v>0.51539422425160619</v>
      </c>
      <c r="AH90" s="12">
        <v>0.51932451686511916</v>
      </c>
    </row>
    <row r="91" spans="2:34" x14ac:dyDescent="0.4">
      <c r="C91" t="s">
        <v>35</v>
      </c>
      <c r="D91" s="12">
        <v>0.64780331684608672</v>
      </c>
      <c r="E91" s="12">
        <v>0.63511272191166535</v>
      </c>
      <c r="F91" s="12">
        <v>0.600024571533878</v>
      </c>
      <c r="G91" s="12">
        <v>0.46165988869863012</v>
      </c>
      <c r="H91" s="12">
        <v>0.45117125914665146</v>
      </c>
      <c r="I91" s="12">
        <v>0.51301369863013702</v>
      </c>
      <c r="J91" s="12">
        <v>0.62193094839197138</v>
      </c>
      <c r="K91" s="12">
        <v>0.55241286422916458</v>
      </c>
      <c r="L91" s="12">
        <v>0.57777518476707546</v>
      </c>
      <c r="M91" s="12">
        <v>0.57812451762400119</v>
      </c>
      <c r="N91" s="12">
        <v>0.49365761337989528</v>
      </c>
      <c r="O91" s="12">
        <v>0.58359467402916509</v>
      </c>
      <c r="P91" s="12">
        <v>0.59916630721356712</v>
      </c>
      <c r="Q91" s="12">
        <v>0.63498685693098667</v>
      </c>
      <c r="R91" s="12">
        <v>0.54984453935468647</v>
      </c>
      <c r="S91" s="12">
        <v>0.56221086907702666</v>
      </c>
      <c r="T91" s="12">
        <v>0.57151415390128091</v>
      </c>
      <c r="U91" s="12">
        <v>0.5067911742867901</v>
      </c>
      <c r="V91" s="12">
        <v>0.4996908951908583</v>
      </c>
      <c r="W91" s="12">
        <v>0.41522830231096813</v>
      </c>
      <c r="X91" s="12">
        <v>0.40303757395068329</v>
      </c>
      <c r="Y91" s="12">
        <v>0.37259757799359228</v>
      </c>
      <c r="Z91" s="12">
        <v>0.4089285797429546</v>
      </c>
      <c r="AA91" s="12">
        <v>0.28445316217103528</v>
      </c>
      <c r="AB91" s="12">
        <v>0.36567840948726882</v>
      </c>
      <c r="AC91" s="12">
        <v>0.41411579124016612</v>
      </c>
      <c r="AD91" s="12">
        <v>0.41050551137422991</v>
      </c>
      <c r="AE91" s="12">
        <v>0.41589051191627285</v>
      </c>
      <c r="AF91" s="12">
        <v>0.17018890243849435</v>
      </c>
      <c r="AG91" s="12">
        <v>0.32133831512873251</v>
      </c>
      <c r="AH91" s="12">
        <v>0.45736036341361125</v>
      </c>
    </row>
    <row r="92" spans="2:34" x14ac:dyDescent="0.4">
      <c r="B92" t="s">
        <v>36</v>
      </c>
      <c r="C92" t="s">
        <v>97</v>
      </c>
      <c r="D92" s="12">
        <v>0.38891324588919124</v>
      </c>
      <c r="E92" s="12">
        <v>0.39992599938476231</v>
      </c>
      <c r="F92" s="12">
        <v>0.32958045717113627</v>
      </c>
      <c r="G92" s="12">
        <v>0.27115291184262391</v>
      </c>
      <c r="H92" s="12">
        <v>0.2354128486440662</v>
      </c>
      <c r="I92" s="12">
        <v>0.23623362860613759</v>
      </c>
      <c r="J92" s="12">
        <v>0.44709455051920804</v>
      </c>
      <c r="K92" s="12">
        <v>0.50265520259114571</v>
      </c>
      <c r="L92" s="12">
        <v>0.50206357865823237</v>
      </c>
      <c r="M92" s="12">
        <v>0.45466452512057548</v>
      </c>
      <c r="N92" s="12">
        <v>0.42355848453219802</v>
      </c>
      <c r="O92" s="12">
        <v>0.33421027641437961</v>
      </c>
      <c r="P92" s="12">
        <v>0.38122108857890979</v>
      </c>
      <c r="Q92" s="12">
        <v>0.38180728059028157</v>
      </c>
      <c r="R92" s="12">
        <v>0.37356342807416959</v>
      </c>
      <c r="S92" s="12">
        <v>0.41777537480535565</v>
      </c>
      <c r="T92" s="12">
        <v>0.3615354367168967</v>
      </c>
      <c r="U92" s="12">
        <v>0.37910912700091548</v>
      </c>
      <c r="V92" s="12">
        <v>0.39071673582090793</v>
      </c>
      <c r="W92" s="12">
        <v>0.39649639463330549</v>
      </c>
      <c r="X92" s="12">
        <v>0.33531764203071102</v>
      </c>
      <c r="Y92" s="12">
        <v>0.34626865671641793</v>
      </c>
      <c r="Z92" s="12">
        <v>0.38387978142076501</v>
      </c>
      <c r="AA92" s="12">
        <v>0.54230728610271839</v>
      </c>
      <c r="AB92" s="12">
        <v>0.44900807792824898</v>
      </c>
      <c r="AC92" s="12">
        <v>0.25182537362641616</v>
      </c>
      <c r="AD92" s="12">
        <v>0.55248609392753778</v>
      </c>
      <c r="AE92" s="12"/>
      <c r="AF92" s="12">
        <v>0.23271874614196919</v>
      </c>
      <c r="AG92" s="12">
        <v>0.53847662207199032</v>
      </c>
      <c r="AH92" s="12">
        <v>0.38532608559263704</v>
      </c>
    </row>
    <row r="93" spans="2:34" x14ac:dyDescent="0.4">
      <c r="C93" t="s">
        <v>98</v>
      </c>
      <c r="D93" s="12">
        <v>0.35933080408347562</v>
      </c>
      <c r="E93" s="12">
        <v>0.45861159860956457</v>
      </c>
      <c r="F93" s="12">
        <v>0.37428215551675958</v>
      </c>
      <c r="G93" s="12">
        <v>0.40086004864028302</v>
      </c>
      <c r="H93" s="12">
        <v>0.40335223936397274</v>
      </c>
      <c r="I93" s="12">
        <v>0.47997678344846284</v>
      </c>
      <c r="J93" s="12">
        <v>0.93975338257264907</v>
      </c>
      <c r="K93" s="12">
        <v>0.32107452762039046</v>
      </c>
      <c r="L93" s="12">
        <v>0.34480711678982556</v>
      </c>
      <c r="M93" s="12">
        <v>0.32644062027658249</v>
      </c>
      <c r="N93" s="12">
        <v>0.34334363907278559</v>
      </c>
      <c r="O93" s="12">
        <v>0.35996188570669341</v>
      </c>
      <c r="P93" s="12">
        <v>0.31214769520741281</v>
      </c>
      <c r="Q93" s="12">
        <v>0.2867486155004727</v>
      </c>
      <c r="R93" s="12">
        <v>0.34480766877126323</v>
      </c>
      <c r="S93" s="12">
        <v>0.36775070575432256</v>
      </c>
      <c r="T93" s="12">
        <v>0.336326774565329</v>
      </c>
      <c r="U93" s="12">
        <v>0.26189051059122498</v>
      </c>
      <c r="V93" s="12">
        <v>0.21470855402493483</v>
      </c>
      <c r="W93" s="12">
        <v>0.21206971039728376</v>
      </c>
      <c r="X93" s="12">
        <v>0.24975404965761766</v>
      </c>
      <c r="Y93" s="12">
        <v>0.19889629575366882</v>
      </c>
      <c r="Z93" s="12">
        <v>0.12754849453170714</v>
      </c>
      <c r="AA93" s="12">
        <v>0.23682634685647144</v>
      </c>
      <c r="AB93" s="12">
        <v>0.21100987091875475</v>
      </c>
      <c r="AC93" s="12">
        <v>0.1423135945073043</v>
      </c>
      <c r="AD93" s="12">
        <v>0.16768896529839705</v>
      </c>
      <c r="AE93" s="12"/>
      <c r="AF93" s="12">
        <v>6.639480794247897E-2</v>
      </c>
      <c r="AG93" s="12">
        <v>0.17426538488880289</v>
      </c>
      <c r="AH93" s="12">
        <v>0.30838208658962235</v>
      </c>
    </row>
    <row r="94" spans="2:34" x14ac:dyDescent="0.4">
      <c r="C94" t="s">
        <v>33</v>
      </c>
      <c r="D94" s="12">
        <v>0.51113810984714791</v>
      </c>
      <c r="E94" s="12">
        <v>0.50422907125469318</v>
      </c>
      <c r="F94" s="12">
        <v>0.47330436980415463</v>
      </c>
      <c r="G94" s="12">
        <v>0.40138710284235812</v>
      </c>
      <c r="H94" s="12">
        <v>0.38995708686583241</v>
      </c>
      <c r="I94" s="12">
        <v>0.36216469988176109</v>
      </c>
      <c r="J94" s="12">
        <v>0.31757690459024274</v>
      </c>
      <c r="K94" s="12">
        <v>0.44510312176528083</v>
      </c>
      <c r="L94" s="12">
        <v>0.38817829943912135</v>
      </c>
      <c r="M94" s="12">
        <v>0.33517270999462223</v>
      </c>
      <c r="N94" s="12">
        <v>0.31543881490376835</v>
      </c>
      <c r="O94" s="12">
        <v>0.29220932289837437</v>
      </c>
      <c r="P94" s="12">
        <v>0.2998910038133869</v>
      </c>
      <c r="Q94" s="12">
        <v>0.33868286068101006</v>
      </c>
      <c r="R94" s="12">
        <v>0.40920529650535886</v>
      </c>
      <c r="S94" s="12">
        <v>0.42482252934289899</v>
      </c>
      <c r="T94" s="12">
        <v>0.42842096417732578</v>
      </c>
      <c r="U94" s="12">
        <v>0.3201556257447577</v>
      </c>
      <c r="V94" s="12">
        <v>0.26145199528774815</v>
      </c>
      <c r="W94" s="12">
        <v>0.27036251805795974</v>
      </c>
      <c r="X94" s="12">
        <v>0.3024014345228434</v>
      </c>
      <c r="Y94" s="12">
        <v>0.32907534692768975</v>
      </c>
      <c r="Z94" s="12">
        <v>0.32364165000908596</v>
      </c>
      <c r="AA94" s="12">
        <v>0.37121061848364795</v>
      </c>
      <c r="AB94" s="12">
        <v>0.41239975272305296</v>
      </c>
      <c r="AC94" s="12">
        <v>0.35646263518158711</v>
      </c>
      <c r="AD94" s="12">
        <v>0.42841573085835011</v>
      </c>
      <c r="AE94" s="12">
        <v>0.33093676471613154</v>
      </c>
      <c r="AF94" s="12">
        <v>0.24407779841470742</v>
      </c>
      <c r="AG94" s="12">
        <v>0.20254506900682254</v>
      </c>
      <c r="AH94" s="12">
        <v>0.34555480597400351</v>
      </c>
    </row>
    <row r="95" spans="2:34" x14ac:dyDescent="0.4">
      <c r="C95" t="s">
        <v>34</v>
      </c>
      <c r="D95" s="12">
        <v>0.46331329936106869</v>
      </c>
      <c r="E95" s="12">
        <v>0.44173340255142424</v>
      </c>
      <c r="F95" s="12">
        <v>0.41796523073842973</v>
      </c>
      <c r="G95" s="12">
        <v>0.37048652270267485</v>
      </c>
      <c r="H95" s="12">
        <v>0.49300457195117597</v>
      </c>
      <c r="I95" s="12">
        <v>0.55967183121546527</v>
      </c>
      <c r="J95" s="12">
        <v>0.50589020558214048</v>
      </c>
      <c r="K95" s="12">
        <v>0.4762714554156553</v>
      </c>
      <c r="L95" s="12">
        <v>0.45071277542403404</v>
      </c>
      <c r="M95" s="12">
        <v>0.37674750945880275</v>
      </c>
      <c r="N95" s="12">
        <v>0.4224722055611731</v>
      </c>
      <c r="O95" s="12">
        <v>0.48099883120728226</v>
      </c>
      <c r="P95" s="12">
        <v>0.46035895851320524</v>
      </c>
      <c r="Q95" s="12">
        <v>0.35843181257772244</v>
      </c>
      <c r="R95" s="12">
        <v>0.46722485014434456</v>
      </c>
      <c r="S95" s="12">
        <v>0.48324085950900258</v>
      </c>
      <c r="T95" s="12">
        <v>0.4306056093041235</v>
      </c>
      <c r="U95" s="12">
        <v>0.39579714906526831</v>
      </c>
      <c r="V95" s="12">
        <v>0.38985538941628756</v>
      </c>
      <c r="W95" s="12">
        <v>0.4184910823130073</v>
      </c>
      <c r="X95" s="12">
        <v>0.4134898129840347</v>
      </c>
      <c r="Y95" s="12">
        <v>0.43364146937074688</v>
      </c>
      <c r="Z95" s="12">
        <v>0.4463551094289947</v>
      </c>
      <c r="AA95" s="12">
        <v>0.44191818185406034</v>
      </c>
      <c r="AB95" s="12">
        <v>0.43758110174796966</v>
      </c>
      <c r="AC95" s="12">
        <v>0.39049606482982557</v>
      </c>
      <c r="AD95" s="12">
        <v>0.47786632331694529</v>
      </c>
      <c r="AE95" s="12">
        <v>0.40239250422176187</v>
      </c>
      <c r="AF95" s="12">
        <v>0.29447756006027648</v>
      </c>
      <c r="AG95" s="12">
        <v>0.37669145337396026</v>
      </c>
      <c r="AH95" s="12">
        <v>0.42540669112388535</v>
      </c>
    </row>
    <row r="96" spans="2:34" x14ac:dyDescent="0.4">
      <c r="C96" t="s">
        <v>35</v>
      </c>
      <c r="D96" s="12">
        <v>0.50755344078500642</v>
      </c>
      <c r="E96" s="12">
        <v>0.52401186334340955</v>
      </c>
      <c r="F96" s="12">
        <v>0.48907998803286362</v>
      </c>
      <c r="G96" s="12">
        <v>0.46924276600532772</v>
      </c>
      <c r="H96" s="12">
        <v>0.52179402758023663</v>
      </c>
      <c r="I96" s="12">
        <v>0.58962467541178387</v>
      </c>
      <c r="J96" s="12">
        <v>0.44091074211654968</v>
      </c>
      <c r="K96" s="12">
        <v>0.50476388854853338</v>
      </c>
      <c r="L96" s="12">
        <v>0.41807688178525632</v>
      </c>
      <c r="M96" s="12">
        <v>0.40322033782859973</v>
      </c>
      <c r="N96" s="12">
        <v>0.40961934559732133</v>
      </c>
      <c r="O96" s="12">
        <v>0.44877085325560689</v>
      </c>
      <c r="P96" s="12">
        <v>0.42597728568338017</v>
      </c>
      <c r="Q96" s="12">
        <v>0.54040435397182363</v>
      </c>
      <c r="R96" s="12">
        <v>0.56830007155166473</v>
      </c>
      <c r="S96" s="12">
        <v>0.49482744482443169</v>
      </c>
      <c r="T96" s="12">
        <v>0.46130074264439414</v>
      </c>
      <c r="U96" s="12">
        <v>0.44122500705375595</v>
      </c>
      <c r="V96" s="12">
        <v>0.4673479538411866</v>
      </c>
      <c r="W96" s="12">
        <v>0.49102895626521859</v>
      </c>
      <c r="X96" s="12">
        <v>0.47079784860102608</v>
      </c>
      <c r="Y96" s="12">
        <v>0.47388992393688939</v>
      </c>
      <c r="Z96" s="12">
        <v>0.46823724342062917</v>
      </c>
      <c r="AA96" s="12">
        <v>0.43732846304518197</v>
      </c>
      <c r="AB96" s="12">
        <v>0.43767151521948305</v>
      </c>
      <c r="AC96" s="12">
        <v>0.4750346493307569</v>
      </c>
      <c r="AD96" s="12">
        <v>0.53639401456419278</v>
      </c>
      <c r="AE96" s="12">
        <v>0.63741048712396586</v>
      </c>
      <c r="AF96" s="12">
        <v>0.27343946944057035</v>
      </c>
      <c r="AG96" s="12">
        <v>0.40801622913660118</v>
      </c>
      <c r="AH96" s="12">
        <v>0.47167609678914907</v>
      </c>
    </row>
    <row r="97" spans="2:34" x14ac:dyDescent="0.4">
      <c r="B97" t="s">
        <v>115</v>
      </c>
      <c r="C97" t="s">
        <v>97</v>
      </c>
      <c r="D97" s="12">
        <v>0.37221422820631411</v>
      </c>
      <c r="E97" s="12">
        <v>0.36034684218932572</v>
      </c>
      <c r="F97" s="12">
        <v>0.36934616354315486</v>
      </c>
      <c r="G97" s="12">
        <v>0.37948151391420337</v>
      </c>
      <c r="H97" s="12">
        <v>0.3994057249849905</v>
      </c>
      <c r="I97" s="12">
        <v>0.39691319065924607</v>
      </c>
      <c r="J97" s="12"/>
      <c r="K97" s="12"/>
      <c r="L97" s="12">
        <v>0.28912841434569414</v>
      </c>
      <c r="M97" s="12">
        <v>0.30226656595872214</v>
      </c>
      <c r="N97" s="12">
        <v>0.31335801126704449</v>
      </c>
      <c r="O97" s="12">
        <v>0.39148571320636216</v>
      </c>
      <c r="P97" s="12">
        <v>0.38990903293388646</v>
      </c>
      <c r="Q97" s="12"/>
      <c r="R97" s="12">
        <v>0.21123197726473425</v>
      </c>
      <c r="S97" s="12">
        <v>0.1467139595564253</v>
      </c>
      <c r="T97" s="12">
        <v>0.20208821233411398</v>
      </c>
      <c r="U97" s="12">
        <v>0.19781420765027319</v>
      </c>
      <c r="V97" s="12">
        <v>0.19781420765027319</v>
      </c>
      <c r="W97" s="12">
        <v>0.19781420765027319</v>
      </c>
      <c r="X97" s="12">
        <v>0.29756601866461557</v>
      </c>
      <c r="Y97" s="12">
        <v>0.25417551934895583</v>
      </c>
      <c r="Z97" s="12">
        <v>0.39378974934530492</v>
      </c>
      <c r="AA97" s="12">
        <v>0.17793540442458122</v>
      </c>
      <c r="AB97" s="12">
        <v>0.24291490939426233</v>
      </c>
      <c r="AC97" s="12">
        <v>0.23891281216662527</v>
      </c>
      <c r="AD97" s="12">
        <v>0.29397262857840017</v>
      </c>
      <c r="AE97" s="12">
        <v>0.29342779705922101</v>
      </c>
      <c r="AF97" s="12">
        <v>0.14365721647443941</v>
      </c>
      <c r="AG97" s="12">
        <v>0.31809464058548736</v>
      </c>
      <c r="AH97" s="12">
        <v>0.27634754840593551</v>
      </c>
    </row>
    <row r="98" spans="2:34" x14ac:dyDescent="0.4">
      <c r="C98" t="s">
        <v>98</v>
      </c>
      <c r="D98" s="12">
        <v>0.30593738834679868</v>
      </c>
      <c r="E98" s="12">
        <v>0.27499941488379592</v>
      </c>
      <c r="F98" s="12">
        <v>0.31634477918432063</v>
      </c>
      <c r="G98" s="12">
        <v>0.28653461189320889</v>
      </c>
      <c r="H98" s="12">
        <v>0.28308182300750739</v>
      </c>
      <c r="I98" s="12">
        <v>0.32704256534780746</v>
      </c>
      <c r="J98" s="12"/>
      <c r="K98" s="12"/>
      <c r="L98" s="12">
        <v>0.23823168533529041</v>
      </c>
      <c r="M98" s="12">
        <v>0.50071713214365177</v>
      </c>
      <c r="N98" s="12">
        <v>0.51909057238338296</v>
      </c>
      <c r="O98" s="12">
        <v>0.21927316853842274</v>
      </c>
      <c r="P98" s="12">
        <v>0.23369666837523986</v>
      </c>
      <c r="Q98" s="12"/>
      <c r="R98" s="12">
        <v>0.35915035558339725</v>
      </c>
      <c r="S98" s="12">
        <v>8.8764552955804224E-2</v>
      </c>
      <c r="T98" s="12">
        <v>0.26016882111668632</v>
      </c>
      <c r="U98" s="12">
        <v>0.25942053734061926</v>
      </c>
      <c r="V98" s="12">
        <v>0.25942053734061926</v>
      </c>
      <c r="W98" s="12">
        <v>0.25942053734061926</v>
      </c>
      <c r="X98" s="12">
        <v>0.30236968232383976</v>
      </c>
      <c r="Y98" s="12">
        <v>0.25827872209650188</v>
      </c>
      <c r="Z98" s="12">
        <v>0.47410976804965699</v>
      </c>
      <c r="AA98" s="12">
        <v>0.25485298315729377</v>
      </c>
      <c r="AB98" s="12"/>
      <c r="AC98" s="12"/>
      <c r="AD98" s="12"/>
      <c r="AE98" s="12"/>
      <c r="AF98" s="12"/>
      <c r="AG98" s="12"/>
      <c r="AH98" s="12">
        <v>0.29907711477333404</v>
      </c>
    </row>
    <row r="99" spans="2:34" x14ac:dyDescent="0.4">
      <c r="C99" t="s">
        <v>33</v>
      </c>
      <c r="D99" s="12">
        <v>0.30240944869685171</v>
      </c>
      <c r="E99" s="12">
        <v>0.27139565067676741</v>
      </c>
      <c r="F99" s="12">
        <v>0.32446014079147639</v>
      </c>
      <c r="G99" s="12">
        <v>0.29869815072037476</v>
      </c>
      <c r="H99" s="12">
        <v>0.30007969582759136</v>
      </c>
      <c r="I99" s="12">
        <v>0.33255143876216953</v>
      </c>
      <c r="J99" s="12"/>
      <c r="K99" s="12"/>
      <c r="L99" s="12">
        <v>0.24224458254457731</v>
      </c>
      <c r="M99" s="12">
        <v>0.28942016405506671</v>
      </c>
      <c r="N99" s="12">
        <v>0.30004022026459415</v>
      </c>
      <c r="O99" s="12">
        <v>0.30048438424400242</v>
      </c>
      <c r="P99" s="12">
        <v>0.31178485022502433</v>
      </c>
      <c r="Q99" s="12"/>
      <c r="R99" s="12">
        <v>0.4156484863810111</v>
      </c>
      <c r="S99" s="12">
        <v>0.52590742265451651</v>
      </c>
      <c r="T99" s="12">
        <v>0.31566237242766793</v>
      </c>
      <c r="U99" s="12">
        <v>0.30270407159872575</v>
      </c>
      <c r="V99" s="12">
        <v>0.3834808196787754</v>
      </c>
      <c r="W99" s="12">
        <v>0.38633621676932695</v>
      </c>
      <c r="X99" s="12">
        <v>0.55343005033806547</v>
      </c>
      <c r="Y99" s="12">
        <v>0.45053442049945885</v>
      </c>
      <c r="Z99" s="12">
        <v>0.59018062193019105</v>
      </c>
      <c r="AA99" s="12">
        <v>0.78696631769270287</v>
      </c>
      <c r="AB99" s="12">
        <v>0.79496140166686813</v>
      </c>
      <c r="AC99" s="12">
        <v>0.85980485605189716</v>
      </c>
      <c r="AD99" s="12">
        <v>0.84572771308334971</v>
      </c>
      <c r="AE99" s="12">
        <v>0.84076373068220123</v>
      </c>
      <c r="AF99" s="12">
        <v>0.32896081375394204</v>
      </c>
      <c r="AG99" s="12">
        <v>0.46549880214128786</v>
      </c>
      <c r="AH99" s="12">
        <v>0.50072263074360979</v>
      </c>
    </row>
    <row r="100" spans="2:34" x14ac:dyDescent="0.4">
      <c r="C100" t="s">
        <v>34</v>
      </c>
      <c r="D100" s="12">
        <v>0.39515342652155439</v>
      </c>
      <c r="E100" s="12">
        <v>0.36542895305507817</v>
      </c>
      <c r="F100" s="12">
        <v>0.424653638493667</v>
      </c>
      <c r="G100" s="12">
        <v>0.35455074771408029</v>
      </c>
      <c r="H100" s="12">
        <v>0.4455576203172551</v>
      </c>
      <c r="I100" s="12">
        <v>0.49190734434775296</v>
      </c>
      <c r="J100" s="12"/>
      <c r="K100" s="12"/>
      <c r="L100" s="12">
        <v>0.35832618774911978</v>
      </c>
      <c r="M100" s="12">
        <v>0.39610112401175412</v>
      </c>
      <c r="N100" s="12">
        <v>0.41063575816689696</v>
      </c>
      <c r="O100" s="12">
        <v>0.57327757418215475</v>
      </c>
      <c r="P100" s="12">
        <v>0.70728595706146813</v>
      </c>
      <c r="Q100" s="12"/>
      <c r="R100" s="12">
        <v>0.681834060550917</v>
      </c>
      <c r="S100" s="12">
        <v>0.70007300980059906</v>
      </c>
      <c r="T100" s="12">
        <v>0.7109178887404255</v>
      </c>
      <c r="U100" s="12">
        <v>0.69283495801927619</v>
      </c>
      <c r="V100" s="12">
        <v>0.81595248729919534</v>
      </c>
      <c r="W100" s="12">
        <v>0.65143808410006854</v>
      </c>
      <c r="X100" s="12">
        <v>0.47868422903908442</v>
      </c>
      <c r="Y100" s="12">
        <v>0.54367650522276489</v>
      </c>
      <c r="Z100" s="12">
        <v>0.58683936467468323</v>
      </c>
      <c r="AA100" s="12">
        <v>0.82211703974917771</v>
      </c>
      <c r="AB100" s="12">
        <v>0.84938347897965694</v>
      </c>
      <c r="AC100" s="12">
        <v>0.7271392206382935</v>
      </c>
      <c r="AD100" s="12">
        <v>0.8221460670501799</v>
      </c>
      <c r="AE100" s="12">
        <v>0.83462874954210231</v>
      </c>
      <c r="AF100" s="12">
        <v>0.33559571162244484</v>
      </c>
      <c r="AG100" s="12">
        <v>0.44387369083473732</v>
      </c>
      <c r="AH100" s="12">
        <v>0.60659214427671704</v>
      </c>
    </row>
    <row r="101" spans="2:34" x14ac:dyDescent="0.4">
      <c r="C101" t="s">
        <v>35</v>
      </c>
      <c r="D101" s="12">
        <v>0.16578868866018523</v>
      </c>
      <c r="E101" s="12">
        <v>0.42233146253013393</v>
      </c>
      <c r="F101" s="12">
        <v>0.70908780223848722</v>
      </c>
      <c r="G101" s="12">
        <v>0.76878265781669253</v>
      </c>
      <c r="H101" s="12">
        <v>0.77458790053704174</v>
      </c>
      <c r="I101" s="12">
        <v>0.81189844889301344</v>
      </c>
      <c r="J101" s="12"/>
      <c r="K101" s="12"/>
      <c r="L101" s="12">
        <v>0.59142128974921049</v>
      </c>
      <c r="M101" s="12">
        <v>0.68858862674216403</v>
      </c>
      <c r="N101" s="12">
        <v>0.71385587080278079</v>
      </c>
      <c r="O101" s="12">
        <v>0.69984364307453961</v>
      </c>
      <c r="P101" s="12">
        <v>0.69978709147919604</v>
      </c>
      <c r="Q101" s="12"/>
      <c r="R101" s="12">
        <v>0.79289682709489895</v>
      </c>
      <c r="S101" s="12">
        <v>0.74979379992234774</v>
      </c>
      <c r="T101" s="12">
        <v>0.69383980699020253</v>
      </c>
      <c r="U101" s="12">
        <v>0.58104798176347006</v>
      </c>
      <c r="V101" s="12">
        <v>0.63474712396484478</v>
      </c>
      <c r="W101" s="12">
        <v>0.48443095748177295</v>
      </c>
      <c r="X101" s="12">
        <v>0.47884627694689447</v>
      </c>
      <c r="Y101" s="12">
        <v>0.55169296837712534</v>
      </c>
      <c r="Z101" s="12">
        <v>0.59927160191230244</v>
      </c>
      <c r="AA101" s="12">
        <v>0.80069795295470225</v>
      </c>
      <c r="AB101" s="12">
        <v>0.7706382653649253</v>
      </c>
      <c r="AC101" s="12">
        <v>0.77280561709621831</v>
      </c>
      <c r="AD101" s="12">
        <v>0.77331715439462667</v>
      </c>
      <c r="AE101" s="12">
        <v>0.7758765206823709</v>
      </c>
      <c r="AF101" s="12">
        <v>0.33565218632254951</v>
      </c>
      <c r="AG101" s="12">
        <v>0.48597336176271716</v>
      </c>
      <c r="AH101" s="12">
        <v>0.64598958133894913</v>
      </c>
    </row>
    <row r="102" spans="2:34" x14ac:dyDescent="0.4">
      <c r="B102" t="s">
        <v>116</v>
      </c>
      <c r="C102" t="s">
        <v>97</v>
      </c>
      <c r="D102" s="12">
        <v>0.48149608440287145</v>
      </c>
      <c r="E102" s="12">
        <v>0.73350007695859631</v>
      </c>
      <c r="F102" s="12">
        <v>0.79236244830960578</v>
      </c>
      <c r="G102" s="12">
        <v>0.8449899953824842</v>
      </c>
      <c r="H102" s="12">
        <v>0.7621617472076152</v>
      </c>
      <c r="I102" s="12">
        <v>0.84187754031729378</v>
      </c>
      <c r="J102" s="12">
        <v>0.52453143806958213</v>
      </c>
      <c r="K102" s="12">
        <v>0.58283366070505527</v>
      </c>
      <c r="L102" s="12">
        <v>0.64987636732147147</v>
      </c>
      <c r="M102" s="12">
        <v>0.54205281731225152</v>
      </c>
      <c r="N102" s="12">
        <v>0.42727107613336879</v>
      </c>
      <c r="O102" s="12">
        <v>0.34782928128572443</v>
      </c>
      <c r="P102" s="12">
        <v>0.25082746492217262</v>
      </c>
      <c r="Q102" s="12">
        <v>0.33483911035182795</v>
      </c>
      <c r="R102" s="12">
        <v>0.34780433069180922</v>
      </c>
      <c r="S102" s="12">
        <v>0.33178635199840811</v>
      </c>
      <c r="T102" s="12">
        <v>0.33376252898341113</v>
      </c>
      <c r="U102" s="12">
        <v>0.2901958618028056</v>
      </c>
      <c r="V102" s="12">
        <v>0.26421963687022648</v>
      </c>
      <c r="W102" s="12">
        <v>0.20142951436295739</v>
      </c>
      <c r="X102" s="12">
        <v>0.30099375857172866</v>
      </c>
      <c r="Y102" s="12">
        <v>0.29851502244733508</v>
      </c>
      <c r="Z102" s="12">
        <v>0.24622708595450821</v>
      </c>
      <c r="AA102" s="12">
        <v>0.25293162190320129</v>
      </c>
      <c r="AB102" s="12">
        <v>0.29689580750332917</v>
      </c>
      <c r="AC102" s="12">
        <v>0.23422899161342928</v>
      </c>
      <c r="AD102" s="12">
        <v>0.20925499150239724</v>
      </c>
      <c r="AE102" s="12">
        <v>0.20702184606909085</v>
      </c>
      <c r="AF102" s="12">
        <v>3.2350489674190193E-2</v>
      </c>
      <c r="AG102" s="12">
        <v>0.32941849502792914</v>
      </c>
      <c r="AH102" s="12">
        <v>0.36322983554989624</v>
      </c>
    </row>
    <row r="103" spans="2:34" x14ac:dyDescent="0.4">
      <c r="C103" t="s">
        <v>98</v>
      </c>
      <c r="D103" s="12">
        <v>0.56360814073818555</v>
      </c>
      <c r="E103" s="12">
        <v>0.52563345001445139</v>
      </c>
      <c r="F103" s="12">
        <v>0.48733285524804376</v>
      </c>
      <c r="G103" s="12">
        <v>0.42842801870303698</v>
      </c>
      <c r="H103" s="12">
        <v>0.56554637467041746</v>
      </c>
      <c r="I103" s="12">
        <v>0.60725180217297592</v>
      </c>
      <c r="J103" s="12">
        <v>0.57457472621997407</v>
      </c>
      <c r="K103" s="12">
        <v>0.55611772658728098</v>
      </c>
      <c r="L103" s="12">
        <v>0.725870359867133</v>
      </c>
      <c r="M103" s="12">
        <v>0.62193124175932479</v>
      </c>
      <c r="N103" s="12">
        <v>0.58097958563759544</v>
      </c>
      <c r="O103" s="12">
        <v>0.48268314366783771</v>
      </c>
      <c r="P103" s="12">
        <v>0.48881900564035352</v>
      </c>
      <c r="Q103" s="12">
        <v>0.47854769455610963</v>
      </c>
      <c r="R103" s="12">
        <v>0.39864910168463596</v>
      </c>
      <c r="S103" s="12">
        <v>0.39485167283835682</v>
      </c>
      <c r="T103" s="12">
        <v>0.39820804854399722</v>
      </c>
      <c r="U103" s="12">
        <v>0.33089720260737326</v>
      </c>
      <c r="V103" s="12">
        <v>0.26225704847185838</v>
      </c>
      <c r="W103" s="12">
        <v>0.26914539738139981</v>
      </c>
      <c r="X103" s="12">
        <v>0.26078856994751509</v>
      </c>
      <c r="Y103" s="12">
        <v>0.26436190373057561</v>
      </c>
      <c r="Z103" s="12">
        <v>0.27497887866870629</v>
      </c>
      <c r="AA103" s="12">
        <v>0.25726278816088843</v>
      </c>
      <c r="AB103" s="12">
        <v>0.2320622475647422</v>
      </c>
      <c r="AC103" s="12">
        <v>0.45001075036032823</v>
      </c>
      <c r="AD103" s="12">
        <v>0.68992835345052594</v>
      </c>
      <c r="AE103" s="12">
        <v>0.70730784450766682</v>
      </c>
      <c r="AF103" s="12">
        <v>0.22404717809669802</v>
      </c>
      <c r="AG103" s="12">
        <v>0.28280702552763681</v>
      </c>
      <c r="AH103" s="12">
        <v>0.44004658225881754</v>
      </c>
    </row>
    <row r="104" spans="2:34" x14ac:dyDescent="0.4">
      <c r="C104" t="s">
        <v>33</v>
      </c>
      <c r="D104" s="12">
        <v>0.60821672515774639</v>
      </c>
      <c r="E104" s="12">
        <v>0.55339016845758382</v>
      </c>
      <c r="F104" s="12">
        <v>0.51341247725022299</v>
      </c>
      <c r="G104" s="12">
        <v>0.37484514835515631</v>
      </c>
      <c r="H104" s="12">
        <v>0.47140139253176949</v>
      </c>
      <c r="I104" s="12">
        <v>0.58288433168086551</v>
      </c>
      <c r="J104" s="12">
        <v>0.62482709383784751</v>
      </c>
      <c r="K104" s="12">
        <v>0.55794085039878316</v>
      </c>
      <c r="L104" s="12">
        <v>0.63585595011847984</v>
      </c>
      <c r="M104" s="12">
        <v>0.56639694282453112</v>
      </c>
      <c r="N104" s="12">
        <v>0.53924048598014496</v>
      </c>
      <c r="O104" s="12">
        <v>0.50208473328019587</v>
      </c>
      <c r="P104" s="12">
        <v>0.4423455658080559</v>
      </c>
      <c r="Q104" s="12">
        <v>0.50439380465313388</v>
      </c>
      <c r="R104" s="12">
        <v>0.49978795265981929</v>
      </c>
      <c r="S104" s="12">
        <v>0.50946454842588085</v>
      </c>
      <c r="T104" s="12">
        <v>0.50936004364628895</v>
      </c>
      <c r="U104" s="12">
        <v>0.46086753448269668</v>
      </c>
      <c r="V104" s="12">
        <v>0.41407686944891003</v>
      </c>
      <c r="W104" s="12">
        <v>0.40854055841364623</v>
      </c>
      <c r="X104" s="12">
        <v>0.42275963437169534</v>
      </c>
      <c r="Y104" s="12">
        <v>0.57562100617046841</v>
      </c>
      <c r="Z104" s="12">
        <v>0.6556434233909133</v>
      </c>
      <c r="AA104" s="12">
        <v>0.78929977465422985</v>
      </c>
      <c r="AB104" s="12">
        <v>0.69890360038947474</v>
      </c>
      <c r="AC104" s="12">
        <v>0.863509397253307</v>
      </c>
      <c r="AD104" s="12">
        <v>0.85106038279139296</v>
      </c>
      <c r="AE104" s="12">
        <v>0.72875838378402191</v>
      </c>
      <c r="AF104" s="12">
        <v>0.23424560501718547</v>
      </c>
      <c r="AG104" s="12">
        <v>0.34502064223737477</v>
      </c>
      <c r="AH104" s="12">
        <v>0.54297918425396929</v>
      </c>
    </row>
    <row r="105" spans="2:34" x14ac:dyDescent="0.4">
      <c r="C105" t="s">
        <v>34</v>
      </c>
      <c r="D105" s="12">
        <v>0.70680382332116987</v>
      </c>
      <c r="E105" s="12">
        <v>0.77149051419082326</v>
      </c>
      <c r="F105" s="12">
        <v>0.71488173113763043</v>
      </c>
      <c r="G105" s="12">
        <v>0.53741031927015381</v>
      </c>
      <c r="H105" s="12">
        <v>0.65249622639774363</v>
      </c>
      <c r="I105" s="12">
        <v>0.6602412640136367</v>
      </c>
      <c r="J105" s="12">
        <v>0.69616614625302176</v>
      </c>
      <c r="K105" s="12">
        <v>0.63020793057973523</v>
      </c>
      <c r="L105" s="12">
        <v>0.62276121345949065</v>
      </c>
      <c r="M105" s="12">
        <v>0.5821818937737917</v>
      </c>
      <c r="N105" s="12">
        <v>0.59261236849981458</v>
      </c>
      <c r="O105" s="12">
        <v>0.54774902039770801</v>
      </c>
      <c r="P105" s="12">
        <v>0.55792469511467935</v>
      </c>
      <c r="Q105" s="12">
        <v>0.62635997305634672</v>
      </c>
      <c r="R105" s="12">
        <v>0.65224183414330417</v>
      </c>
      <c r="S105" s="12">
        <v>0.64549672382059431</v>
      </c>
      <c r="T105" s="12">
        <v>0.63519080302125619</v>
      </c>
      <c r="U105" s="12">
        <v>0.50747738424517153</v>
      </c>
      <c r="V105" s="12">
        <v>0.48887942765237347</v>
      </c>
      <c r="W105" s="12">
        <v>0.4807558590441891</v>
      </c>
      <c r="X105" s="12">
        <v>0.54340680502972738</v>
      </c>
      <c r="Y105" s="12">
        <v>0.58640655913763007</v>
      </c>
      <c r="Z105" s="12">
        <v>0.62236400535440239</v>
      </c>
      <c r="AA105" s="12">
        <v>0.7251843546730673</v>
      </c>
      <c r="AB105" s="12">
        <v>0.72253160951228301</v>
      </c>
      <c r="AC105" s="12">
        <v>0.69858827574741267</v>
      </c>
      <c r="AD105" s="12">
        <v>0.70874676959225924</v>
      </c>
      <c r="AE105" s="12">
        <v>0.69710808981395467</v>
      </c>
      <c r="AF105" s="12">
        <v>0.27669540627452804</v>
      </c>
      <c r="AG105" s="12">
        <v>0.44373881596941694</v>
      </c>
      <c r="AH105" s="12">
        <v>0.59566785152353185</v>
      </c>
    </row>
    <row r="106" spans="2:34" x14ac:dyDescent="0.4">
      <c r="C106" t="s">
        <v>35</v>
      </c>
      <c r="D106" s="12">
        <v>0.74596536506874411</v>
      </c>
      <c r="E106" s="12">
        <v>0.75643729115912506</v>
      </c>
      <c r="F106" s="12">
        <v>0.69352266919049266</v>
      </c>
      <c r="G106" s="12">
        <v>0.51137799983374221</v>
      </c>
      <c r="H106" s="12">
        <v>0.61356712089772347</v>
      </c>
      <c r="I106" s="12">
        <v>0.61642145605132526</v>
      </c>
      <c r="J106" s="12">
        <v>0.56358831664910436</v>
      </c>
      <c r="K106" s="12">
        <v>0.66721119361072667</v>
      </c>
      <c r="L106" s="12">
        <v>0.63551101759301309</v>
      </c>
      <c r="M106" s="12">
        <v>0.57802336067011739</v>
      </c>
      <c r="N106" s="12">
        <v>0.58377715868091362</v>
      </c>
      <c r="O106" s="12">
        <v>0.55788432705599422</v>
      </c>
      <c r="P106" s="12">
        <v>0.56561868955885486</v>
      </c>
      <c r="Q106" s="12">
        <v>0.58516189056062895</v>
      </c>
      <c r="R106" s="12">
        <v>0.56554913221019187</v>
      </c>
      <c r="S106" s="12">
        <v>0.56702215138462941</v>
      </c>
      <c r="T106" s="12">
        <v>0.56759287560829053</v>
      </c>
      <c r="U106" s="12">
        <v>0.4517180439766747</v>
      </c>
      <c r="V106" s="12">
        <v>0.42492424994384898</v>
      </c>
      <c r="W106" s="12">
        <v>0.39983161124875455</v>
      </c>
      <c r="X106" s="12">
        <v>0.50270764128000689</v>
      </c>
      <c r="Y106" s="12">
        <v>0.51684552748241164</v>
      </c>
      <c r="Z106" s="12">
        <v>0.56701665621451258</v>
      </c>
      <c r="AA106" s="12">
        <v>0.6351960773661175</v>
      </c>
      <c r="AB106" s="12">
        <v>0.6230998713234589</v>
      </c>
      <c r="AC106" s="12">
        <v>0.61819848012139822</v>
      </c>
      <c r="AD106" s="12">
        <v>0.67369730929180005</v>
      </c>
      <c r="AE106" s="12">
        <v>0.62707221164355031</v>
      </c>
      <c r="AF106" s="12">
        <v>0.23446169786224014</v>
      </c>
      <c r="AG106" s="12">
        <v>0.38245727435248472</v>
      </c>
      <c r="AH106" s="12">
        <v>0.54743202261629087</v>
      </c>
    </row>
    <row r="107" spans="2:34" x14ac:dyDescent="0.4">
      <c r="B107" t="s">
        <v>117</v>
      </c>
      <c r="C107" t="s">
        <v>97</v>
      </c>
      <c r="D107" s="12">
        <v>0.3750954434251445</v>
      </c>
      <c r="E107" s="12">
        <v>0.29693379681613313</v>
      </c>
      <c r="F107" s="12">
        <v>0.27317830721083824</v>
      </c>
      <c r="G107" s="12">
        <v>0.28641923145347803</v>
      </c>
      <c r="H107" s="12">
        <v>0.32478222526059852</v>
      </c>
      <c r="I107" s="12">
        <v>0.31776437206628144</v>
      </c>
      <c r="J107" s="12">
        <v>0.30854537941697879</v>
      </c>
      <c r="K107" s="12">
        <v>0.40241596498781584</v>
      </c>
      <c r="L107" s="12">
        <v>0.42239766644492027</v>
      </c>
      <c r="M107" s="12">
        <v>0.42166777648834863</v>
      </c>
      <c r="N107" s="12">
        <v>0.42300822778488839</v>
      </c>
      <c r="O107" s="12">
        <v>0.38718124718228925</v>
      </c>
      <c r="P107" s="12">
        <v>0.37863776658381249</v>
      </c>
      <c r="Q107" s="12">
        <v>0.31879742998805638</v>
      </c>
      <c r="R107" s="12">
        <v>0.27870273201859336</v>
      </c>
      <c r="S107" s="12">
        <v>0.30489929053453596</v>
      </c>
      <c r="T107" s="12">
        <v>0.32832171117166181</v>
      </c>
      <c r="U107" s="12">
        <v>0.28020430742775221</v>
      </c>
      <c r="V107" s="12">
        <v>0.27717871084689932</v>
      </c>
      <c r="W107" s="12">
        <v>0.27029893386926174</v>
      </c>
      <c r="X107" s="12">
        <v>0.29562190998181742</v>
      </c>
      <c r="Y107" s="12">
        <v>0.33716097974148856</v>
      </c>
      <c r="Z107" s="12">
        <v>0.34849064185685502</v>
      </c>
      <c r="AA107" s="12">
        <v>0.30077317280114163</v>
      </c>
      <c r="AB107" s="12">
        <v>0.29450572332903213</v>
      </c>
      <c r="AC107" s="12">
        <v>0.32032129533720982</v>
      </c>
      <c r="AD107" s="12">
        <v>0.36137544384549747</v>
      </c>
      <c r="AE107" s="12">
        <v>0.38501379411243714</v>
      </c>
      <c r="AF107" s="12">
        <v>0.17692570411985231</v>
      </c>
      <c r="AG107" s="12">
        <v>0.26321787371084998</v>
      </c>
      <c r="AH107" s="12">
        <v>0.32100550615110324</v>
      </c>
    </row>
    <row r="108" spans="2:34" x14ac:dyDescent="0.4">
      <c r="C108" t="s">
        <v>98</v>
      </c>
      <c r="D108" s="12">
        <v>0.45612367109952606</v>
      </c>
      <c r="E108" s="12">
        <v>0.43243669430610127</v>
      </c>
      <c r="F108" s="12">
        <v>0.41449593090848696</v>
      </c>
      <c r="G108" s="12">
        <v>0.40746085726051534</v>
      </c>
      <c r="H108" s="12">
        <v>0.46352429712901927</v>
      </c>
      <c r="I108" s="12">
        <v>0.49180741965293923</v>
      </c>
      <c r="J108" s="12">
        <v>0.53111356643571273</v>
      </c>
      <c r="K108" s="12">
        <v>0.41421047999253852</v>
      </c>
      <c r="L108" s="12">
        <v>0.39415772470443505</v>
      </c>
      <c r="M108" s="12">
        <v>0.42639939328864185</v>
      </c>
      <c r="N108" s="12">
        <v>0.41620641738239067</v>
      </c>
      <c r="O108" s="12">
        <v>0.39978378316553032</v>
      </c>
      <c r="P108" s="12">
        <v>0.43654498513771672</v>
      </c>
      <c r="Q108" s="12">
        <v>0.38075081623580143</v>
      </c>
      <c r="R108" s="12">
        <v>0.33199972698273794</v>
      </c>
      <c r="S108" s="12">
        <v>0.33584519499981308</v>
      </c>
      <c r="T108" s="12">
        <v>0.3751039003425064</v>
      </c>
      <c r="U108" s="12">
        <v>0.3486746901898507</v>
      </c>
      <c r="V108" s="12">
        <v>0.34697904148169645</v>
      </c>
      <c r="W108" s="12">
        <v>0.34337908518276539</v>
      </c>
      <c r="X108" s="12">
        <v>0.36053413612596336</v>
      </c>
      <c r="Y108" s="12">
        <v>0.33409723331094632</v>
      </c>
      <c r="Z108" s="12">
        <v>0.3453239439759645</v>
      </c>
      <c r="AA108" s="12">
        <v>0.34540031694126738</v>
      </c>
      <c r="AB108" s="12">
        <v>0.3144429215950898</v>
      </c>
      <c r="AC108" s="12">
        <v>0.33314246801480379</v>
      </c>
      <c r="AD108" s="12">
        <v>0.34491990495498476</v>
      </c>
      <c r="AE108" s="12">
        <v>0.35303650339267373</v>
      </c>
      <c r="AF108" s="12">
        <v>0.14700146041615883</v>
      </c>
      <c r="AG108" s="12">
        <v>0.21531215331466186</v>
      </c>
      <c r="AH108" s="12">
        <v>0.35670950429159892</v>
      </c>
    </row>
    <row r="109" spans="2:34" x14ac:dyDescent="0.4">
      <c r="C109" t="s">
        <v>33</v>
      </c>
      <c r="D109" s="12">
        <v>0.47307641825709157</v>
      </c>
      <c r="E109" s="12">
        <v>0.52233629145049509</v>
      </c>
      <c r="F109" s="12">
        <v>0.40129496871034565</v>
      </c>
      <c r="G109" s="12">
        <v>0.44297325532453641</v>
      </c>
      <c r="H109" s="12">
        <v>0.48117732733094198</v>
      </c>
      <c r="I109" s="12">
        <v>0.49617234436800312</v>
      </c>
      <c r="J109" s="12">
        <v>0.52185080020650487</v>
      </c>
      <c r="K109" s="12">
        <v>0.48307577106615035</v>
      </c>
      <c r="L109" s="12">
        <v>0.46542871035594618</v>
      </c>
      <c r="M109" s="12">
        <v>0.43538428002211743</v>
      </c>
      <c r="N109" s="12">
        <v>0.42250886104383106</v>
      </c>
      <c r="O109" s="12">
        <v>0.42059239111204877</v>
      </c>
      <c r="P109" s="12">
        <v>0.44019937143450416</v>
      </c>
      <c r="Q109" s="12">
        <v>0.41005772734239809</v>
      </c>
      <c r="R109" s="12">
        <v>0.35188835731864193</v>
      </c>
      <c r="S109" s="12">
        <v>0.36239921668819652</v>
      </c>
      <c r="T109" s="12">
        <v>0.38895595952709144</v>
      </c>
      <c r="U109" s="12">
        <v>0.35998281238050578</v>
      </c>
      <c r="V109" s="12">
        <v>0.33361722971592972</v>
      </c>
      <c r="W109" s="12">
        <v>0.33137487264469773</v>
      </c>
      <c r="X109" s="12">
        <v>0.34985759894919016</v>
      </c>
      <c r="Y109" s="12">
        <v>0.33009314384629224</v>
      </c>
      <c r="Z109" s="12">
        <v>0.34118530459764901</v>
      </c>
      <c r="AA109" s="12">
        <v>0.38266859671154546</v>
      </c>
      <c r="AB109" s="12">
        <v>0.34239138491875798</v>
      </c>
      <c r="AC109" s="12">
        <v>0.39253291298881349</v>
      </c>
      <c r="AD109" s="12">
        <v>0.40719720942345361</v>
      </c>
      <c r="AE109" s="12">
        <v>0.41888683345236194</v>
      </c>
      <c r="AF109" s="12">
        <v>0.16906761532483713</v>
      </c>
      <c r="AG109" s="12">
        <v>0.28599493344668669</v>
      </c>
      <c r="AH109" s="12">
        <v>0.37834853469394936</v>
      </c>
    </row>
    <row r="110" spans="2:34" x14ac:dyDescent="0.4">
      <c r="C110" t="s">
        <v>34</v>
      </c>
      <c r="D110" s="12">
        <v>0.53016013098114023</v>
      </c>
      <c r="E110" s="12">
        <v>0.45794783153879981</v>
      </c>
      <c r="F110" s="12">
        <v>0.45101695515203</v>
      </c>
      <c r="G110" s="12">
        <v>0.47629919229879897</v>
      </c>
      <c r="H110" s="12">
        <v>0.49641952048583049</v>
      </c>
      <c r="I110" s="12">
        <v>0.55019777204457321</v>
      </c>
      <c r="J110" s="12">
        <v>0.5581096935034463</v>
      </c>
      <c r="K110" s="12">
        <v>0.40126036525634706</v>
      </c>
      <c r="L110" s="12">
        <v>0.40805024098380799</v>
      </c>
      <c r="M110" s="12">
        <v>0.41624519269706606</v>
      </c>
      <c r="N110" s="12">
        <v>0.40580195643484573</v>
      </c>
      <c r="O110" s="12">
        <v>0.42567178670189354</v>
      </c>
      <c r="P110" s="12">
        <v>0.46214741258480257</v>
      </c>
      <c r="Q110" s="12">
        <v>0.466108771090671</v>
      </c>
      <c r="R110" s="12">
        <v>0.39264196774431243</v>
      </c>
      <c r="S110" s="12">
        <v>0.40374146074227618</v>
      </c>
      <c r="T110" s="12">
        <v>0.4440558542248616</v>
      </c>
      <c r="U110" s="12">
        <v>0.45162116399992397</v>
      </c>
      <c r="V110" s="12">
        <v>0.44125745226548985</v>
      </c>
      <c r="W110" s="12">
        <v>0.46078018243364083</v>
      </c>
      <c r="X110" s="12">
        <v>0.46400426706873771</v>
      </c>
      <c r="Y110" s="12">
        <v>0.46172114368732936</v>
      </c>
      <c r="Z110" s="12">
        <v>0.47723641640218756</v>
      </c>
      <c r="AA110" s="12">
        <v>0.48982894204345584</v>
      </c>
      <c r="AB110" s="12">
        <v>0.49005053510829283</v>
      </c>
      <c r="AC110" s="12">
        <v>0.54094178078359723</v>
      </c>
      <c r="AD110" s="12">
        <v>0.57057831964194905</v>
      </c>
      <c r="AE110" s="12">
        <v>0.59209633468524259</v>
      </c>
      <c r="AF110" s="12">
        <v>0.24491821349371981</v>
      </c>
      <c r="AG110" s="12">
        <v>0.41912517878271216</v>
      </c>
      <c r="AH110" s="12">
        <v>0.4581283995936154</v>
      </c>
    </row>
    <row r="111" spans="2:34" x14ac:dyDescent="0.4">
      <c r="C111" t="s">
        <v>35</v>
      </c>
      <c r="D111" s="12">
        <v>0.66162417045057631</v>
      </c>
      <c r="E111" s="12">
        <v>0.56472479089087846</v>
      </c>
      <c r="F111" s="12">
        <v>0.57910479592652819</v>
      </c>
      <c r="G111" s="12">
        <v>0.56514934637145064</v>
      </c>
      <c r="H111" s="12">
        <v>0.59430524274274277</v>
      </c>
      <c r="I111" s="12">
        <v>0.55469989970126743</v>
      </c>
      <c r="J111" s="12">
        <v>0.71404549950544016</v>
      </c>
      <c r="K111" s="12">
        <v>0.51646368063187975</v>
      </c>
      <c r="L111" s="12">
        <v>0.58154859539342441</v>
      </c>
      <c r="M111" s="12">
        <v>0.59649568742887038</v>
      </c>
      <c r="N111" s="12">
        <v>0.58223023837394539</v>
      </c>
      <c r="O111" s="12">
        <v>0.49118006286740334</v>
      </c>
      <c r="P111" s="12">
        <v>0.47890809330160677</v>
      </c>
      <c r="Q111" s="12">
        <v>0.58151620628926348</v>
      </c>
      <c r="R111" s="12">
        <v>0.52619390423636692</v>
      </c>
      <c r="S111" s="12">
        <v>0.52975274062046218</v>
      </c>
      <c r="T111" s="12">
        <v>0.53189456658356715</v>
      </c>
      <c r="U111" s="12">
        <v>0.47843499295226455</v>
      </c>
      <c r="V111" s="12">
        <v>0.47849517808178799</v>
      </c>
      <c r="W111" s="12">
        <v>0.50605413933561161</v>
      </c>
      <c r="X111" s="12">
        <v>0.4890580498139086</v>
      </c>
      <c r="Y111" s="12">
        <v>0.52363749957472605</v>
      </c>
      <c r="Z111" s="12">
        <v>0.51418140457212202</v>
      </c>
      <c r="AA111" s="12">
        <v>0.53256981442938933</v>
      </c>
      <c r="AB111" s="12">
        <v>0.56817233540834111</v>
      </c>
      <c r="AC111" s="12">
        <v>0.59255404980257165</v>
      </c>
      <c r="AD111" s="12">
        <v>0.62284670053468849</v>
      </c>
      <c r="AE111" s="12">
        <v>0.62506138153700119</v>
      </c>
      <c r="AF111" s="12">
        <v>0.260668569038637</v>
      </c>
      <c r="AG111" s="12">
        <v>0.40744223177071198</v>
      </c>
      <c r="AH111" s="12">
        <v>0.52920304964842657</v>
      </c>
    </row>
    <row r="112" spans="2:34" x14ac:dyDescent="0.4">
      <c r="B112" t="s">
        <v>118</v>
      </c>
      <c r="C112" t="s">
        <v>97</v>
      </c>
      <c r="D112" s="12">
        <v>0.24751816956669739</v>
      </c>
      <c r="E112" s="12">
        <v>0.22537661189892741</v>
      </c>
      <c r="F112" s="12">
        <v>0.18859631272638477</v>
      </c>
      <c r="G112" s="12">
        <v>0.33704415995305254</v>
      </c>
      <c r="H112" s="12">
        <v>0.48954288682553077</v>
      </c>
      <c r="I112" s="12">
        <v>0.52557984135195723</v>
      </c>
      <c r="J112" s="12">
        <v>0.53035067593404861</v>
      </c>
      <c r="K112" s="12">
        <v>0.54225614532828015</v>
      </c>
      <c r="L112" s="12">
        <v>0.57105923657789448</v>
      </c>
      <c r="M112" s="12">
        <v>0.58910755003735116</v>
      </c>
      <c r="N112" s="12">
        <v>0.53889404390644458</v>
      </c>
      <c r="O112" s="12">
        <v>0.52596413937576869</v>
      </c>
      <c r="P112" s="12">
        <v>0.47358043498357871</v>
      </c>
      <c r="Q112" s="12">
        <v>0.39671394865622484</v>
      </c>
      <c r="R112" s="12">
        <v>0.37298650007598194</v>
      </c>
      <c r="S112" s="12">
        <v>0.35214277516249159</v>
      </c>
      <c r="T112" s="12">
        <v>0.39843507275377632</v>
      </c>
      <c r="U112" s="12">
        <v>0.64301969543080861</v>
      </c>
      <c r="V112" s="12">
        <v>0.49889624910283198</v>
      </c>
      <c r="W112" s="12">
        <v>0.36623523914897227</v>
      </c>
      <c r="X112" s="12">
        <v>0.58716782472601969</v>
      </c>
      <c r="Y112" s="12">
        <v>0.77514012774557128</v>
      </c>
      <c r="Z112" s="12">
        <v>0.7067100977198697</v>
      </c>
      <c r="AA112" s="12">
        <v>0.7165956436444878</v>
      </c>
      <c r="AB112" s="12">
        <v>0.44623020416504861</v>
      </c>
      <c r="AC112" s="12">
        <v>0.42921759857745195</v>
      </c>
      <c r="AD112" s="12">
        <v>0.46177099461770993</v>
      </c>
      <c r="AE112" s="12">
        <v>0.47080640718081751</v>
      </c>
      <c r="AF112" s="12">
        <v>0.14665343524946498</v>
      </c>
      <c r="AG112" s="12">
        <v>0.20233311987487179</v>
      </c>
      <c r="AH112" s="12">
        <v>0.45913167014962847</v>
      </c>
    </row>
    <row r="113" spans="2:34" x14ac:dyDescent="0.4">
      <c r="C113" t="s">
        <v>98</v>
      </c>
      <c r="D113" s="12">
        <v>0.47265436671723049</v>
      </c>
      <c r="E113" s="12">
        <v>0.36383283297214547</v>
      </c>
      <c r="F113" s="12">
        <v>0.46068552796389445</v>
      </c>
      <c r="G113" s="12">
        <v>0.33547436032431294</v>
      </c>
      <c r="H113" s="12">
        <v>0.24347731826801081</v>
      </c>
      <c r="I113" s="12">
        <v>0.23894248626669012</v>
      </c>
      <c r="J113" s="12">
        <v>0.40847155319897593</v>
      </c>
      <c r="K113" s="12">
        <v>0.44090586800533199</v>
      </c>
      <c r="L113" s="12">
        <v>0.64729739569299427</v>
      </c>
      <c r="M113" s="12">
        <v>0.61722672427230174</v>
      </c>
      <c r="N113" s="12">
        <v>0.56288796395824703</v>
      </c>
      <c r="O113" s="12">
        <v>0.55292012584644779</v>
      </c>
      <c r="P113" s="12">
        <v>0.50029082656651669</v>
      </c>
      <c r="Q113" s="12">
        <v>0.35459537728739182</v>
      </c>
      <c r="R113" s="12">
        <v>0.30683766880373003</v>
      </c>
      <c r="S113" s="12">
        <v>0.26559742474564957</v>
      </c>
      <c r="T113" s="12">
        <v>0.26159147371002617</v>
      </c>
      <c r="U113" s="12">
        <v>0.11223800184421184</v>
      </c>
      <c r="V113" s="12">
        <v>9.8747022408530755E-2</v>
      </c>
      <c r="W113" s="12">
        <v>0.13248447279791431</v>
      </c>
      <c r="X113" s="12">
        <v>0.15919035845547999</v>
      </c>
      <c r="Y113" s="12">
        <v>0.33181528574373997</v>
      </c>
      <c r="Z113" s="12">
        <v>0.4925320197044335</v>
      </c>
      <c r="AA113" s="12">
        <v>0.66818948014004176</v>
      </c>
      <c r="AB113" s="12">
        <v>0.5009103465461</v>
      </c>
      <c r="AC113" s="12">
        <v>0.41920691156910983</v>
      </c>
      <c r="AD113" s="12">
        <v>0.49991477005548762</v>
      </c>
      <c r="AE113" s="12">
        <v>0.52450861029157769</v>
      </c>
      <c r="AF113" s="12">
        <v>0.16051167296183103</v>
      </c>
      <c r="AG113" s="12">
        <v>0.20607461683235787</v>
      </c>
      <c r="AH113" s="12">
        <v>0.35854329019747988</v>
      </c>
    </row>
    <row r="114" spans="2:34" x14ac:dyDescent="0.4">
      <c r="C114" t="s">
        <v>33</v>
      </c>
      <c r="D114" s="12">
        <v>0.51841682493832253</v>
      </c>
      <c r="E114" s="12">
        <v>0.43788167687400598</v>
      </c>
      <c r="F114" s="12">
        <v>0.42414087006950363</v>
      </c>
      <c r="G114" s="12">
        <v>0.37639837581238977</v>
      </c>
      <c r="H114" s="12">
        <v>0.38718331210148299</v>
      </c>
      <c r="I114" s="12">
        <v>0.51233132093277733</v>
      </c>
      <c r="J114" s="12">
        <v>0.52732880315335118</v>
      </c>
      <c r="K114" s="12">
        <v>0.53054335804828245</v>
      </c>
      <c r="L114" s="12">
        <v>0.55287259899765095</v>
      </c>
      <c r="M114" s="12">
        <v>0.56323590247327004</v>
      </c>
      <c r="N114" s="12">
        <v>0.56118862787915014</v>
      </c>
      <c r="O114" s="12">
        <v>0.54790335925836553</v>
      </c>
      <c r="P114" s="12">
        <v>0.53106188428026802</v>
      </c>
      <c r="Q114" s="12">
        <v>0.47438184383113502</v>
      </c>
      <c r="R114" s="12">
        <v>0.44563813417273856</v>
      </c>
      <c r="S114" s="12">
        <v>0.41345537514166469</v>
      </c>
      <c r="T114" s="12">
        <v>0.4205483045053402</v>
      </c>
      <c r="U114" s="12">
        <v>0.42991315887354836</v>
      </c>
      <c r="V114" s="12">
        <v>0.4705428490679931</v>
      </c>
      <c r="W114" s="12">
        <v>0.49153447030473546</v>
      </c>
      <c r="X114" s="12">
        <v>0.50577003591821368</v>
      </c>
      <c r="Y114" s="12">
        <v>0.61414803513414085</v>
      </c>
      <c r="Z114" s="12">
        <v>0.65400579294693773</v>
      </c>
      <c r="AA114" s="12">
        <v>0.6492594455882954</v>
      </c>
      <c r="AB114" s="12">
        <v>0.59280912289940402</v>
      </c>
      <c r="AC114" s="12">
        <v>0.47348439213995397</v>
      </c>
      <c r="AD114" s="12">
        <v>0.4693296683043876</v>
      </c>
      <c r="AE114" s="12">
        <v>0.49365482710632508</v>
      </c>
      <c r="AF114" s="12">
        <v>0.18146930616959989</v>
      </c>
      <c r="AG114" s="12">
        <v>0.21859466985583287</v>
      </c>
      <c r="AH114" s="12">
        <v>0.4746275409865498</v>
      </c>
    </row>
    <row r="115" spans="2:34" x14ac:dyDescent="0.4">
      <c r="C115" t="s">
        <v>34</v>
      </c>
      <c r="D115" s="12">
        <v>0.63024002950625557</v>
      </c>
      <c r="E115" s="12">
        <v>0.50411445533954602</v>
      </c>
      <c r="F115" s="12">
        <v>0.43647734125477411</v>
      </c>
      <c r="G115" s="12">
        <v>0.48389057108282207</v>
      </c>
      <c r="H115" s="12">
        <v>0.44146548357939192</v>
      </c>
      <c r="I115" s="12">
        <v>0.50759484156385226</v>
      </c>
      <c r="J115" s="12">
        <v>0.61620370873301256</v>
      </c>
      <c r="K115" s="12">
        <v>0.58410102665302976</v>
      </c>
      <c r="L115" s="12">
        <v>0.59806536976844205</v>
      </c>
      <c r="M115" s="12">
        <v>0.58965026929006115</v>
      </c>
      <c r="N115" s="12">
        <v>0.57878840796668551</v>
      </c>
      <c r="O115" s="12">
        <v>0.56214354452541193</v>
      </c>
      <c r="P115" s="12">
        <v>0.56041548115206885</v>
      </c>
      <c r="Q115" s="12">
        <v>0.5150036116351846</v>
      </c>
      <c r="R115" s="12">
        <v>0.51723123515313341</v>
      </c>
      <c r="S115" s="12">
        <v>0.5505165978752502</v>
      </c>
      <c r="T115" s="12">
        <v>0.53201532748798108</v>
      </c>
      <c r="U115" s="12">
        <v>0.52729294298025375</v>
      </c>
      <c r="V115" s="12">
        <v>0.59868134453833</v>
      </c>
      <c r="W115" s="12">
        <v>0.65243530390174354</v>
      </c>
      <c r="X115" s="12">
        <v>0.63400614609826245</v>
      </c>
      <c r="Y115" s="12">
        <v>0.60423379486991124</v>
      </c>
      <c r="Z115" s="12">
        <v>0.63123002432550257</v>
      </c>
      <c r="AA115" s="12">
        <v>0.65904184671192978</v>
      </c>
      <c r="AB115" s="12">
        <v>0.63082008954415958</v>
      </c>
      <c r="AC115" s="12">
        <v>0.59211300159191615</v>
      </c>
      <c r="AD115" s="12">
        <v>0.58740922386539229</v>
      </c>
      <c r="AE115" s="12">
        <v>0.57264613516964924</v>
      </c>
      <c r="AF115" s="12">
        <v>0.18722170060523863</v>
      </c>
      <c r="AG115" s="12">
        <v>0.26749569796645228</v>
      </c>
      <c r="AH115" s="12">
        <v>0.52975763870884329</v>
      </c>
    </row>
    <row r="116" spans="2:34" x14ac:dyDescent="0.4">
      <c r="C116" t="s">
        <v>35</v>
      </c>
      <c r="D116" s="12">
        <v>0.63789115744902991</v>
      </c>
      <c r="E116" s="12">
        <v>0.49546864651957195</v>
      </c>
      <c r="F116" s="12">
        <v>0.52048520338805815</v>
      </c>
      <c r="G116" s="12">
        <v>0.43295036722568103</v>
      </c>
      <c r="H116" s="12">
        <v>0.49235446652702097</v>
      </c>
      <c r="I116" s="12">
        <v>0.5890699983451928</v>
      </c>
      <c r="J116" s="12">
        <v>0.72884121245196354</v>
      </c>
      <c r="K116" s="12">
        <v>0.62742215791206346</v>
      </c>
      <c r="L116" s="12">
        <v>0.62562869907031349</v>
      </c>
      <c r="M116" s="12">
        <v>0.6600716859384741</v>
      </c>
      <c r="N116" s="12">
        <v>0.6678337339190038</v>
      </c>
      <c r="O116" s="12">
        <v>0.69206162079223044</v>
      </c>
      <c r="P116" s="12">
        <v>0.65168440435833797</v>
      </c>
      <c r="Q116" s="12">
        <v>0.56616558370155412</v>
      </c>
      <c r="R116" s="12">
        <v>0.47562823565308815</v>
      </c>
      <c r="S116" s="12">
        <v>0.44257601669280194</v>
      </c>
      <c r="T116" s="12">
        <v>0.46918224622855398</v>
      </c>
      <c r="U116" s="12">
        <v>0.53349543209925276</v>
      </c>
      <c r="V116" s="12">
        <v>0.57575488311042977</v>
      </c>
      <c r="W116" s="12">
        <v>0.61388708038354545</v>
      </c>
      <c r="X116" s="12">
        <v>0.64581432604275113</v>
      </c>
      <c r="Y116" s="12">
        <v>0.66933295613201227</v>
      </c>
      <c r="Z116" s="12">
        <v>0.66736786360493683</v>
      </c>
      <c r="AA116" s="12">
        <v>0.6674475331620261</v>
      </c>
      <c r="AB116" s="12">
        <v>0.5717611412950977</v>
      </c>
      <c r="AC116" s="12">
        <v>0.56144369534021066</v>
      </c>
      <c r="AD116" s="12">
        <v>0.50297994958481385</v>
      </c>
      <c r="AE116" s="12">
        <v>0.49012640744441827</v>
      </c>
      <c r="AF116" s="12">
        <v>0.17662114426291553</v>
      </c>
      <c r="AG116" s="12">
        <v>0.25156718820167789</v>
      </c>
      <c r="AH116" s="12">
        <v>0.53455251681068428</v>
      </c>
    </row>
    <row r="117" spans="2:34" x14ac:dyDescent="0.4">
      <c r="B117" t="s">
        <v>119</v>
      </c>
      <c r="C117" t="s">
        <v>97</v>
      </c>
      <c r="D117" s="12">
        <v>0.63684955913929375</v>
      </c>
      <c r="E117" s="12">
        <v>0.66543754628486795</v>
      </c>
      <c r="F117" s="12">
        <v>0.60395672333848527</v>
      </c>
      <c r="G117" s="12">
        <v>0.39038352808141724</v>
      </c>
      <c r="H117" s="12">
        <v>0.39319068511161287</v>
      </c>
      <c r="I117" s="12">
        <v>0.4939996765324276</v>
      </c>
      <c r="J117" s="12">
        <v>0.50577491075796832</v>
      </c>
      <c r="K117" s="12">
        <v>0.49902862027509476</v>
      </c>
      <c r="L117" s="12">
        <v>0.56420646598548163</v>
      </c>
      <c r="M117" s="12">
        <v>0.51176103074052093</v>
      </c>
      <c r="N117" s="12">
        <v>0.48108002907618841</v>
      </c>
      <c r="O117" s="12">
        <v>0.44349659501382477</v>
      </c>
      <c r="P117" s="12">
        <v>0.38061142970521078</v>
      </c>
      <c r="Q117" s="12">
        <v>0.41667414813281256</v>
      </c>
      <c r="R117" s="12">
        <v>0.45809292431539561</v>
      </c>
      <c r="S117" s="12">
        <v>0.50805453556603797</v>
      </c>
      <c r="T117" s="12">
        <v>0.55801450894304139</v>
      </c>
      <c r="U117" s="12">
        <v>0.61039208484400076</v>
      </c>
      <c r="V117" s="12">
        <v>0.62063082054965579</v>
      </c>
      <c r="W117" s="12">
        <v>0.60512447528061664</v>
      </c>
      <c r="X117" s="12">
        <v>0.63946175572060782</v>
      </c>
      <c r="Y117" s="12">
        <v>0.66144240537641896</v>
      </c>
      <c r="Z117" s="12">
        <v>0.65551002928099822</v>
      </c>
      <c r="AA117" s="12">
        <v>0.49285199528040013</v>
      </c>
      <c r="AB117" s="12">
        <v>0.50148148734051212</v>
      </c>
      <c r="AC117" s="12">
        <v>0.48407854912963288</v>
      </c>
      <c r="AD117" s="12">
        <v>0.45754879003567261</v>
      </c>
      <c r="AE117" s="12">
        <v>0.4247844518230679</v>
      </c>
      <c r="AF117" s="12">
        <v>0.30909264365256911</v>
      </c>
      <c r="AG117" s="12">
        <v>0.39143186135940183</v>
      </c>
      <c r="AH117" s="12">
        <v>0.49372174400396585</v>
      </c>
    </row>
    <row r="118" spans="2:34" x14ac:dyDescent="0.4">
      <c r="C118" t="s">
        <v>98</v>
      </c>
      <c r="D118" s="12">
        <v>0.57593115445268761</v>
      </c>
      <c r="E118" s="12">
        <v>0.53895006984374494</v>
      </c>
      <c r="F118" s="12">
        <v>0.51408736712713021</v>
      </c>
      <c r="G118" s="12">
        <v>0.44591773890174274</v>
      </c>
      <c r="H118" s="12">
        <v>0.5078736556702268</v>
      </c>
      <c r="I118" s="12">
        <v>0.57413838040045384</v>
      </c>
      <c r="J118" s="12">
        <v>0.58628325985000029</v>
      </c>
      <c r="K118" s="12">
        <v>0.60774872315849537</v>
      </c>
      <c r="L118" s="12">
        <v>0.59107440149858625</v>
      </c>
      <c r="M118" s="12">
        <v>0.61394159119317349</v>
      </c>
      <c r="N118" s="12">
        <v>0.60445125887399775</v>
      </c>
      <c r="O118" s="12">
        <v>0.52927260239153329</v>
      </c>
      <c r="P118" s="12">
        <v>0.51444846618166473</v>
      </c>
      <c r="Q118" s="12">
        <v>0.49967434723274978</v>
      </c>
      <c r="R118" s="12">
        <v>0.4828903802278835</v>
      </c>
      <c r="S118" s="12">
        <v>0.53197136301624415</v>
      </c>
      <c r="T118" s="12">
        <v>0.44481681652782035</v>
      </c>
      <c r="U118" s="12">
        <v>0.39963165915981125</v>
      </c>
      <c r="V118" s="12">
        <v>0.35672520272550312</v>
      </c>
      <c r="W118" s="12">
        <v>0.3549340482527874</v>
      </c>
      <c r="X118" s="12">
        <v>0.36557188980580257</v>
      </c>
      <c r="Y118" s="12">
        <v>0.38656248393207188</v>
      </c>
      <c r="Z118" s="12">
        <v>0.38309546394601579</v>
      </c>
      <c r="AA118" s="12">
        <v>0.39212670678300038</v>
      </c>
      <c r="AB118" s="12">
        <v>0.46363072284557727</v>
      </c>
      <c r="AC118" s="12">
        <v>0.46965882643540308</v>
      </c>
      <c r="AD118" s="12">
        <v>0.43864194475268348</v>
      </c>
      <c r="AE118" s="12">
        <v>0.40591198357633479</v>
      </c>
      <c r="AF118" s="12">
        <v>0.17904694441824709</v>
      </c>
      <c r="AG118" s="12">
        <v>0.23703273735299163</v>
      </c>
      <c r="AH118" s="12">
        <v>0.43794775654625129</v>
      </c>
    </row>
    <row r="119" spans="2:34" x14ac:dyDescent="0.4">
      <c r="C119" t="s">
        <v>33</v>
      </c>
      <c r="D119" s="12">
        <v>0.45556426854782639</v>
      </c>
      <c r="E119" s="12">
        <v>0.42863398667740654</v>
      </c>
      <c r="F119" s="12">
        <v>0.33653500240363954</v>
      </c>
      <c r="G119" s="12">
        <v>0.31307720885508861</v>
      </c>
      <c r="H119" s="12">
        <v>0.38193397879610047</v>
      </c>
      <c r="I119" s="12">
        <v>0.46520680054552732</v>
      </c>
      <c r="J119" s="12">
        <v>0.48550508945933318</v>
      </c>
      <c r="K119" s="12">
        <v>0.48314247314813785</v>
      </c>
      <c r="L119" s="12">
        <v>0.53407411320586895</v>
      </c>
      <c r="M119" s="12">
        <v>0.52295239529331905</v>
      </c>
      <c r="N119" s="12">
        <v>0.5181647884771855</v>
      </c>
      <c r="O119" s="12">
        <v>0.46252815151025667</v>
      </c>
      <c r="P119" s="12">
        <v>0.40322674458100916</v>
      </c>
      <c r="Q119" s="12">
        <v>0.39432269042283657</v>
      </c>
      <c r="R119" s="12">
        <v>0.38669444176626094</v>
      </c>
      <c r="S119" s="12">
        <v>0.38671515672966739</v>
      </c>
      <c r="T119" s="12">
        <v>0.40230161634277328</v>
      </c>
      <c r="U119" s="12">
        <v>0.35033231206682458</v>
      </c>
      <c r="V119" s="12">
        <v>0.36400882567382287</v>
      </c>
      <c r="W119" s="12">
        <v>0.3850630233711001</v>
      </c>
      <c r="X119" s="12">
        <v>0.44287248837391135</v>
      </c>
      <c r="Y119" s="12">
        <v>0.47330813409076411</v>
      </c>
      <c r="Z119" s="12">
        <v>0.46906310559300657</v>
      </c>
      <c r="AA119" s="12">
        <v>0.44824062448637086</v>
      </c>
      <c r="AB119" s="12">
        <v>0.49206836936268783</v>
      </c>
      <c r="AC119" s="12">
        <v>0.50084034841771885</v>
      </c>
      <c r="AD119" s="12">
        <v>0.50432624084645883</v>
      </c>
      <c r="AE119" s="12">
        <v>0.50443012893558992</v>
      </c>
      <c r="AF119" s="12">
        <v>0.16176078467766836</v>
      </c>
      <c r="AG119" s="12">
        <v>0.2935213129692511</v>
      </c>
      <c r="AH119" s="12">
        <v>0.42294888710894174</v>
      </c>
    </row>
    <row r="120" spans="2:34" x14ac:dyDescent="0.4">
      <c r="C120" t="s">
        <v>34</v>
      </c>
      <c r="D120" s="12">
        <v>0.53424145117490174</v>
      </c>
      <c r="E120" s="12">
        <v>0.48253984528142524</v>
      </c>
      <c r="F120" s="12">
        <v>0.46283272974470258</v>
      </c>
      <c r="G120" s="12">
        <v>0.34475834940832001</v>
      </c>
      <c r="H120" s="12">
        <v>0.3504560756697821</v>
      </c>
      <c r="I120" s="12">
        <v>0.44694505102722937</v>
      </c>
      <c r="J120" s="12">
        <v>0.47170612393123595</v>
      </c>
      <c r="K120" s="12">
        <v>0.52114511460748136</v>
      </c>
      <c r="L120" s="12">
        <v>0.5568115693782687</v>
      </c>
      <c r="M120" s="12">
        <v>0.49695273955385372</v>
      </c>
      <c r="N120" s="12">
        <v>0.49502370570186482</v>
      </c>
      <c r="O120" s="12">
        <v>0.47406619466299083</v>
      </c>
      <c r="P120" s="12">
        <v>0.4931797891321274</v>
      </c>
      <c r="Q120" s="12">
        <v>0.56451408930855784</v>
      </c>
      <c r="R120" s="12">
        <v>0.59767788336969974</v>
      </c>
      <c r="S120" s="12">
        <v>0.59071159488294067</v>
      </c>
      <c r="T120" s="12">
        <v>0.54668204685258437</v>
      </c>
      <c r="U120" s="12">
        <v>0.46396223690216409</v>
      </c>
      <c r="V120" s="12">
        <v>0.49934962745189593</v>
      </c>
      <c r="W120" s="12">
        <v>0.51267370864426698</v>
      </c>
      <c r="X120" s="12">
        <v>0.53626947333329367</v>
      </c>
      <c r="Y120" s="12">
        <v>0.56264688470295288</v>
      </c>
      <c r="Z120" s="12">
        <v>0.55760059057085032</v>
      </c>
      <c r="AA120" s="12">
        <v>0.51947526391873899</v>
      </c>
      <c r="AB120" s="12">
        <v>0.56213300571056513</v>
      </c>
      <c r="AC120" s="12">
        <v>0.60393864018094556</v>
      </c>
      <c r="AD120" s="12">
        <v>0.61316505971632262</v>
      </c>
      <c r="AE120" s="12">
        <v>0.58307350356652388</v>
      </c>
      <c r="AF120" s="12">
        <v>0.22715623845370225</v>
      </c>
      <c r="AG120" s="12">
        <v>0.35317661325038963</v>
      </c>
      <c r="AH120" s="12">
        <v>0.50464247112541172</v>
      </c>
    </row>
    <row r="121" spans="2:34" x14ac:dyDescent="0.4">
      <c r="C121" t="s">
        <v>35</v>
      </c>
      <c r="D121" s="12">
        <v>0.49721167099822178</v>
      </c>
      <c r="E121" s="12">
        <v>0.44202504082743604</v>
      </c>
      <c r="F121" s="12">
        <v>0.42479337104881282</v>
      </c>
      <c r="G121" s="12">
        <v>0.3618286626703292</v>
      </c>
      <c r="H121" s="12">
        <v>0.3783514279632057</v>
      </c>
      <c r="I121" s="12">
        <v>0.42548831531217302</v>
      </c>
      <c r="J121" s="12">
        <v>0.55855711849957379</v>
      </c>
      <c r="K121" s="12">
        <v>0.53673042919144831</v>
      </c>
      <c r="L121" s="12">
        <v>0.52400312071394195</v>
      </c>
      <c r="M121" s="12">
        <v>0.44915916672018269</v>
      </c>
      <c r="N121" s="12">
        <v>0.47454854348984937</v>
      </c>
      <c r="O121" s="12">
        <v>0.48391863455785061</v>
      </c>
      <c r="P121" s="12">
        <v>0.59363903037293175</v>
      </c>
      <c r="Q121" s="12">
        <v>0.61879883510842049</v>
      </c>
      <c r="R121" s="12">
        <v>0.64510592556440471</v>
      </c>
      <c r="S121" s="12">
        <v>0.65747392215213352</v>
      </c>
      <c r="T121" s="12">
        <v>0.62172493451222055</v>
      </c>
      <c r="U121" s="12">
        <v>0.50474524236587259</v>
      </c>
      <c r="V121" s="12">
        <v>0.58321075103291675</v>
      </c>
      <c r="W121" s="12">
        <v>0.59430173104431139</v>
      </c>
      <c r="X121" s="12">
        <v>0.59490630608804573</v>
      </c>
      <c r="Y121" s="12">
        <v>0.598685134241011</v>
      </c>
      <c r="Z121" s="12">
        <v>0.59331561854291492</v>
      </c>
      <c r="AA121" s="12">
        <v>0.5337535318218708</v>
      </c>
      <c r="AB121" s="12">
        <v>0.55537867125926066</v>
      </c>
      <c r="AC121" s="12">
        <v>0.5708795242723359</v>
      </c>
      <c r="AD121" s="12">
        <v>0.60158920503687685</v>
      </c>
      <c r="AE121" s="12">
        <v>0.58267836737015166</v>
      </c>
      <c r="AF121" s="12">
        <v>0.21887058892105415</v>
      </c>
      <c r="AG121" s="12">
        <v>0.36452657260958277</v>
      </c>
      <c r="AH121" s="12">
        <v>0.52857446773518368</v>
      </c>
    </row>
    <row r="122" spans="2:34" x14ac:dyDescent="0.4">
      <c r="B122" t="s">
        <v>120</v>
      </c>
      <c r="C122" t="s">
        <v>97</v>
      </c>
      <c r="D122" s="12">
        <v>0.33625357659292987</v>
      </c>
      <c r="E122" s="12">
        <v>0.36743242459957109</v>
      </c>
      <c r="F122" s="12">
        <v>0.3083642224012893</v>
      </c>
      <c r="G122" s="12">
        <v>0.38150213222047386</v>
      </c>
      <c r="H122" s="12">
        <v>0.47792840838241279</v>
      </c>
      <c r="I122" s="12">
        <v>0.41253310044320735</v>
      </c>
      <c r="J122" s="12">
        <v>0.47125138600631167</v>
      </c>
      <c r="K122" s="12">
        <v>0.420612852344392</v>
      </c>
      <c r="L122" s="12">
        <v>0.49756411545595985</v>
      </c>
      <c r="M122" s="12">
        <v>0.60169406598608488</v>
      </c>
      <c r="N122" s="12">
        <v>0.52466577070236464</v>
      </c>
      <c r="O122" s="12">
        <v>0.53473443594320758</v>
      </c>
      <c r="P122" s="12">
        <v>0.45716308220405893</v>
      </c>
      <c r="Q122" s="12">
        <v>0.5237983495990558</v>
      </c>
      <c r="R122" s="12">
        <v>0.49478144614059766</v>
      </c>
      <c r="S122" s="12">
        <v>0.46030427702774057</v>
      </c>
      <c r="T122" s="12">
        <v>0.43728078178211394</v>
      </c>
      <c r="U122" s="12">
        <v>0.26690705035189977</v>
      </c>
      <c r="V122" s="12">
        <v>0.19460593932592141</v>
      </c>
      <c r="W122" s="12">
        <v>0.20477161398320518</v>
      </c>
      <c r="X122" s="12">
        <v>0.24771672861950209</v>
      </c>
      <c r="Y122" s="12">
        <v>0.23737070919794509</v>
      </c>
      <c r="Z122" s="12">
        <v>0.2859876965140124</v>
      </c>
      <c r="AA122" s="12">
        <v>0.24911427092391478</v>
      </c>
      <c r="AB122" s="12">
        <v>0.26253258308346172</v>
      </c>
      <c r="AC122" s="12">
        <v>0.30695468523403446</v>
      </c>
      <c r="AD122" s="12">
        <v>0.45472777638684481</v>
      </c>
      <c r="AE122" s="12">
        <v>0.43965751045647061</v>
      </c>
      <c r="AF122" s="12">
        <v>0.19079601275017355</v>
      </c>
      <c r="AG122" s="12">
        <v>0.21958566353242123</v>
      </c>
      <c r="AH122" s="12">
        <v>0.39504356857070344</v>
      </c>
    </row>
    <row r="123" spans="2:34" x14ac:dyDescent="0.4">
      <c r="C123" t="s">
        <v>98</v>
      </c>
      <c r="D123" s="12">
        <v>0.4803027329791435</v>
      </c>
      <c r="E123" s="12">
        <v>0.49020328280044778</v>
      </c>
      <c r="F123" s="12">
        <v>0.46971144098744683</v>
      </c>
      <c r="G123" s="12">
        <v>0.46385658770453969</v>
      </c>
      <c r="H123" s="12">
        <v>0.47227329684099451</v>
      </c>
      <c r="I123" s="12">
        <v>0.4750691753482093</v>
      </c>
      <c r="J123" s="12">
        <v>0.45738122996211017</v>
      </c>
      <c r="K123" s="12">
        <v>0.40071432309383015</v>
      </c>
      <c r="L123" s="12">
        <v>0.4829195072313448</v>
      </c>
      <c r="M123" s="12">
        <v>0.49583309442957563</v>
      </c>
      <c r="N123" s="12">
        <v>0.47383794875946772</v>
      </c>
      <c r="O123" s="12">
        <v>0.52405296310426475</v>
      </c>
      <c r="P123" s="12">
        <v>0.46014904537642992</v>
      </c>
      <c r="Q123" s="12">
        <v>0.50674335538547721</v>
      </c>
      <c r="R123" s="12">
        <v>0.50598442766328433</v>
      </c>
      <c r="S123" s="12">
        <v>0.54616117431206823</v>
      </c>
      <c r="T123" s="12">
        <v>0.53233335616050081</v>
      </c>
      <c r="U123" s="12">
        <v>0.42242750416736102</v>
      </c>
      <c r="V123" s="12">
        <v>0.41724072557138403</v>
      </c>
      <c r="W123" s="12">
        <v>0.42470558689261978</v>
      </c>
      <c r="X123" s="12">
        <v>0.42610021169376511</v>
      </c>
      <c r="Y123" s="12">
        <v>0.41757065920536496</v>
      </c>
      <c r="Z123" s="12">
        <v>0.40909182575961278</v>
      </c>
      <c r="AA123" s="12">
        <v>0.51553718049139052</v>
      </c>
      <c r="AB123" s="12">
        <v>0.54416327554215749</v>
      </c>
      <c r="AC123" s="12">
        <v>0.58585316179412228</v>
      </c>
      <c r="AD123" s="12">
        <v>0.52020848961668098</v>
      </c>
      <c r="AE123" s="12">
        <v>0.50063835567068371</v>
      </c>
      <c r="AF123" s="12">
        <v>0.26119261619041118</v>
      </c>
      <c r="AG123" s="12">
        <v>0.45175117693540107</v>
      </c>
      <c r="AH123" s="12">
        <v>0.46952051546701512</v>
      </c>
    </row>
    <row r="124" spans="2:34" x14ac:dyDescent="0.4">
      <c r="C124" t="s">
        <v>33</v>
      </c>
      <c r="D124" s="12">
        <v>0.56893819334389861</v>
      </c>
      <c r="E124" s="12">
        <v>0.58237513426423204</v>
      </c>
      <c r="F124" s="12">
        <v>0.54921834335922026</v>
      </c>
      <c r="G124" s="12">
        <v>0.62020844165051758</v>
      </c>
      <c r="H124" s="12">
        <v>0.67826516708422979</v>
      </c>
      <c r="I124" s="12">
        <v>0.64106893418500888</v>
      </c>
      <c r="J124" s="12">
        <v>0.58081725757017555</v>
      </c>
      <c r="K124" s="12">
        <v>0.56112129774561426</v>
      </c>
      <c r="L124" s="12">
        <v>0.61324769239106314</v>
      </c>
      <c r="M124" s="12">
        <v>0.60370269263034115</v>
      </c>
      <c r="N124" s="12">
        <v>0.56392671888606294</v>
      </c>
      <c r="O124" s="12">
        <v>0.597560161266812</v>
      </c>
      <c r="P124" s="12">
        <v>0.64914060895168557</v>
      </c>
      <c r="Q124" s="12">
        <v>0.67270106856575029</v>
      </c>
      <c r="R124" s="12">
        <v>0.58226145700486187</v>
      </c>
      <c r="S124" s="12">
        <v>0.60741755172828116</v>
      </c>
      <c r="T124" s="12">
        <v>0.5913655146963156</v>
      </c>
      <c r="U124" s="12">
        <v>0.41687176205744947</v>
      </c>
      <c r="V124" s="12">
        <v>0.44754249695306858</v>
      </c>
      <c r="W124" s="12">
        <v>0.47172769282565102</v>
      </c>
      <c r="X124" s="12">
        <v>0.52689625322677347</v>
      </c>
      <c r="Y124" s="12">
        <v>0.52492062198572054</v>
      </c>
      <c r="Z124" s="12">
        <v>0.60835976744094711</v>
      </c>
      <c r="AA124" s="12">
        <v>0.54294480117248234</v>
      </c>
      <c r="AB124" s="12">
        <v>0.68336240348891075</v>
      </c>
      <c r="AC124" s="12">
        <v>0.69147368967820111</v>
      </c>
      <c r="AD124" s="12">
        <v>0.67680106880509483</v>
      </c>
      <c r="AE124" s="12">
        <v>0.60547734698754418</v>
      </c>
      <c r="AF124" s="12">
        <v>0.24284782459740828</v>
      </c>
      <c r="AG124" s="12">
        <v>0.43842732083947017</v>
      </c>
      <c r="AH124" s="12">
        <v>0.55666990465449517</v>
      </c>
    </row>
    <row r="125" spans="2:34" x14ac:dyDescent="0.4">
      <c r="C125" t="s">
        <v>34</v>
      </c>
      <c r="D125" s="12">
        <v>0.64238763640984997</v>
      </c>
      <c r="E125" s="12">
        <v>0.63105167618698688</v>
      </c>
      <c r="F125" s="12">
        <v>0.60029945620759184</v>
      </c>
      <c r="G125" s="12">
        <v>0.6524449345898532</v>
      </c>
      <c r="H125" s="12">
        <v>0.72632677379423638</v>
      </c>
      <c r="I125" s="12">
        <v>0.75536714337025512</v>
      </c>
      <c r="J125" s="12">
        <v>0.69757054117222084</v>
      </c>
      <c r="K125" s="12">
        <v>0.65233563267663952</v>
      </c>
      <c r="L125" s="12">
        <v>0.73651999674297541</v>
      </c>
      <c r="M125" s="12">
        <v>0.72853105155432685</v>
      </c>
      <c r="N125" s="12">
        <v>0.64746216518804667</v>
      </c>
      <c r="O125" s="12">
        <v>0.723080052806372</v>
      </c>
      <c r="P125" s="12">
        <v>0.7822080888325631</v>
      </c>
      <c r="Q125" s="12">
        <v>0.76971581661490129</v>
      </c>
      <c r="R125" s="12">
        <v>0.72050061225285045</v>
      </c>
      <c r="S125" s="12">
        <v>0.70895258272738648</v>
      </c>
      <c r="T125" s="12">
        <v>0.71474812761718531</v>
      </c>
      <c r="U125" s="12">
        <v>0.56795867401046829</v>
      </c>
      <c r="V125" s="12">
        <v>0.63049666777202351</v>
      </c>
      <c r="W125" s="12">
        <v>0.68242418446520536</v>
      </c>
      <c r="X125" s="12">
        <v>0.72616110456867</v>
      </c>
      <c r="Y125" s="12">
        <v>0.72408011801273198</v>
      </c>
      <c r="Z125" s="12">
        <v>0.74721708123459751</v>
      </c>
      <c r="AA125" s="12">
        <v>0.79243540565173487</v>
      </c>
      <c r="AB125" s="12">
        <v>0.79990528839442832</v>
      </c>
      <c r="AC125" s="12">
        <v>0.78652074229202196</v>
      </c>
      <c r="AD125" s="12">
        <v>0.74951877728609029</v>
      </c>
      <c r="AE125" s="12">
        <v>0.72064687189743615</v>
      </c>
      <c r="AF125" s="12">
        <v>0.30479140043730318</v>
      </c>
      <c r="AG125" s="12">
        <v>0.54117275693298184</v>
      </c>
      <c r="AH125" s="12">
        <v>0.68512383418440992</v>
      </c>
    </row>
    <row r="126" spans="2:34" x14ac:dyDescent="0.4">
      <c r="C126" t="s">
        <v>35</v>
      </c>
      <c r="D126" s="12">
        <v>0.75486071072285632</v>
      </c>
      <c r="E126" s="12">
        <v>0.74129883762727744</v>
      </c>
      <c r="F126" s="12">
        <v>0.73881091572857771</v>
      </c>
      <c r="G126" s="12">
        <v>0.79384814730612829</v>
      </c>
      <c r="H126" s="12">
        <v>0.78457936841317932</v>
      </c>
      <c r="I126" s="12">
        <v>0.81198899805272473</v>
      </c>
      <c r="J126" s="12">
        <v>0.73928025808355669</v>
      </c>
      <c r="K126" s="12">
        <v>0.69680208375424679</v>
      </c>
      <c r="L126" s="12">
        <v>0.78055861183710551</v>
      </c>
      <c r="M126" s="12">
        <v>0.71909033886901508</v>
      </c>
      <c r="N126" s="12">
        <v>0.67494737037381225</v>
      </c>
      <c r="O126" s="12">
        <v>0.73726170327733342</v>
      </c>
      <c r="P126" s="12">
        <v>0.81315894922485932</v>
      </c>
      <c r="Q126" s="12">
        <v>0.78792144937844</v>
      </c>
      <c r="R126" s="12">
        <v>0.73952610502408966</v>
      </c>
      <c r="S126" s="12">
        <v>0.71424835635918027</v>
      </c>
      <c r="T126" s="12">
        <v>0.71947879130648085</v>
      </c>
      <c r="U126" s="12">
        <v>0.58512375447600073</v>
      </c>
      <c r="V126" s="12">
        <v>0.63321976571765159</v>
      </c>
      <c r="W126" s="12">
        <v>0.65126138947455114</v>
      </c>
      <c r="X126" s="12">
        <v>0.72769236604793897</v>
      </c>
      <c r="Y126" s="12">
        <v>0.74510722686466557</v>
      </c>
      <c r="Z126" s="12">
        <v>0.78544832881102122</v>
      </c>
      <c r="AA126" s="12">
        <v>0.80961768953651481</v>
      </c>
      <c r="AB126" s="12">
        <v>0.79609576849138797</v>
      </c>
      <c r="AC126" s="12">
        <v>0.80167426108816953</v>
      </c>
      <c r="AD126" s="12">
        <v>0.78211178702377904</v>
      </c>
      <c r="AE126" s="12">
        <v>0.76483284032780263</v>
      </c>
      <c r="AF126" s="12">
        <v>0.29661887988514096</v>
      </c>
      <c r="AG126" s="12">
        <v>0.51210884859735273</v>
      </c>
      <c r="AH126" s="12">
        <v>0.70034154644885871</v>
      </c>
    </row>
    <row r="127" spans="2:34" x14ac:dyDescent="0.4">
      <c r="B127" t="s">
        <v>121</v>
      </c>
      <c r="C127" t="s">
        <v>97</v>
      </c>
      <c r="D127" s="12">
        <v>0.47698291159240624</v>
      </c>
      <c r="E127" s="12">
        <v>0.59983305179345836</v>
      </c>
      <c r="F127" s="12">
        <v>0.65143387764375826</v>
      </c>
      <c r="G127" s="12">
        <v>0.55201149627709412</v>
      </c>
      <c r="H127" s="12">
        <v>0.57860140339038291</v>
      </c>
      <c r="I127" s="12">
        <v>0.52179868969624776</v>
      </c>
      <c r="J127" s="12">
        <v>0.47190579187695264</v>
      </c>
      <c r="K127" s="12">
        <v>0.45438851926254936</v>
      </c>
      <c r="L127" s="12">
        <v>0.27246397889060248</v>
      </c>
      <c r="M127" s="12">
        <v>0.52656523559753188</v>
      </c>
      <c r="N127" s="12">
        <v>0.5929641176223982</v>
      </c>
      <c r="O127" s="12">
        <v>0.54926232427155663</v>
      </c>
      <c r="P127" s="12">
        <v>0.52881209974187349</v>
      </c>
      <c r="Q127" s="12">
        <v>0.48421510733737139</v>
      </c>
      <c r="R127" s="12">
        <v>0.38917503659468861</v>
      </c>
      <c r="S127" s="12">
        <v>0.40905209125052933</v>
      </c>
      <c r="T127" s="12">
        <v>0.38737405301887978</v>
      </c>
      <c r="U127" s="12">
        <v>0.42781169559953763</v>
      </c>
      <c r="V127" s="12">
        <v>0.37349908771687218</v>
      </c>
      <c r="W127" s="12">
        <v>0.37669248581956033</v>
      </c>
      <c r="X127" s="12">
        <v>0.51020001890667299</v>
      </c>
      <c r="Y127" s="12">
        <v>0.3921205194405647</v>
      </c>
      <c r="Z127" s="12">
        <v>0.37875343035086095</v>
      </c>
      <c r="AA127" s="12">
        <v>0.50982691100153266</v>
      </c>
      <c r="AB127" s="12">
        <v>0.48250004327183216</v>
      </c>
      <c r="AC127" s="12">
        <v>0.46907832083651857</v>
      </c>
      <c r="AD127" s="12">
        <v>0.45898757659144002</v>
      </c>
      <c r="AE127" s="12">
        <v>0.44884931468648875</v>
      </c>
      <c r="AF127" s="12">
        <v>0.32288915143380992</v>
      </c>
      <c r="AG127" s="12">
        <v>0.46166390978829469</v>
      </c>
      <c r="AH127" s="12">
        <v>0.45491739230152406</v>
      </c>
    </row>
    <row r="128" spans="2:34" x14ac:dyDescent="0.4">
      <c r="C128" t="s">
        <v>98</v>
      </c>
      <c r="D128" s="12">
        <v>0.4672224116455943</v>
      </c>
      <c r="E128" s="12">
        <v>0.45353779742737288</v>
      </c>
      <c r="F128" s="12">
        <v>0.49344460175390387</v>
      </c>
      <c r="G128" s="12">
        <v>0.31677310853559631</v>
      </c>
      <c r="H128" s="12">
        <v>0.36898090868663957</v>
      </c>
      <c r="I128" s="12">
        <v>0.43707066965448188</v>
      </c>
      <c r="J128" s="12">
        <v>0.42956372404328641</v>
      </c>
      <c r="K128" s="12">
        <v>0.59229822401969401</v>
      </c>
      <c r="L128" s="12">
        <v>0.57628043712200083</v>
      </c>
      <c r="M128" s="12">
        <v>0.50198539830124933</v>
      </c>
      <c r="N128" s="12">
        <v>0.56207579892845683</v>
      </c>
      <c r="O128" s="12">
        <v>0.5000935968414012</v>
      </c>
      <c r="P128" s="12">
        <v>0.36374544693167488</v>
      </c>
      <c r="Q128" s="12">
        <v>0.38526963519847862</v>
      </c>
      <c r="R128" s="12">
        <v>0.37667197092459559</v>
      </c>
      <c r="S128" s="12">
        <v>0.36644701223233428</v>
      </c>
      <c r="T128" s="12">
        <v>0.40022581924117834</v>
      </c>
      <c r="U128" s="12">
        <v>0.29755915128710431</v>
      </c>
      <c r="V128" s="12">
        <v>0.34757431205864525</v>
      </c>
      <c r="W128" s="12">
        <v>0.33813337019301071</v>
      </c>
      <c r="X128" s="12">
        <v>0.4816020405113618</v>
      </c>
      <c r="Y128" s="12">
        <v>0.34691798388944006</v>
      </c>
      <c r="Z128" s="12">
        <v>0.33509181472061789</v>
      </c>
      <c r="AA128" s="12">
        <v>0.32230965534032446</v>
      </c>
      <c r="AB128" s="12">
        <v>0.42530591554282288</v>
      </c>
      <c r="AC128" s="12">
        <v>0.53529043658009012</v>
      </c>
      <c r="AD128" s="12">
        <v>0.47390412979984403</v>
      </c>
      <c r="AE128" s="12">
        <v>0.39870052871910205</v>
      </c>
      <c r="AF128" s="12">
        <v>0.24426998545267273</v>
      </c>
      <c r="AG128" s="12">
        <v>0.23954867876825137</v>
      </c>
      <c r="AH128" s="12">
        <v>0.39995540255906448</v>
      </c>
    </row>
    <row r="129" spans="2:34" x14ac:dyDescent="0.4">
      <c r="C129" t="s">
        <v>33</v>
      </c>
      <c r="D129" s="12">
        <v>0.55185921607989019</v>
      </c>
      <c r="E129" s="12">
        <v>0.51492397541332513</v>
      </c>
      <c r="F129" s="12">
        <v>0.43479664565057352</v>
      </c>
      <c r="G129" s="12">
        <v>0.34687369281484692</v>
      </c>
      <c r="H129" s="12">
        <v>0.35853612719526334</v>
      </c>
      <c r="I129" s="12">
        <v>0.33730739559225204</v>
      </c>
      <c r="J129" s="12">
        <v>0.40492103655876449</v>
      </c>
      <c r="K129" s="12">
        <v>0.43342136766977074</v>
      </c>
      <c r="L129" s="12">
        <v>0.4599558317730742</v>
      </c>
      <c r="M129" s="12">
        <v>0.40118147798849052</v>
      </c>
      <c r="N129" s="12">
        <v>0.48454135195225684</v>
      </c>
      <c r="O129" s="12">
        <v>0.42914835784749833</v>
      </c>
      <c r="P129" s="12">
        <v>0.43826178241183417</v>
      </c>
      <c r="Q129" s="12">
        <v>0.39461972586141775</v>
      </c>
      <c r="R129" s="12">
        <v>0.38499939716574477</v>
      </c>
      <c r="S129" s="12">
        <v>0.35312718831457823</v>
      </c>
      <c r="T129" s="12">
        <v>0.43575879104785148</v>
      </c>
      <c r="U129" s="12">
        <v>0.36281095975108452</v>
      </c>
      <c r="V129" s="12">
        <v>0.34819239132095725</v>
      </c>
      <c r="W129" s="12">
        <v>0.40321307661153205</v>
      </c>
      <c r="X129" s="12">
        <v>0.52971916215875015</v>
      </c>
      <c r="Y129" s="12">
        <v>0.40548399955275244</v>
      </c>
      <c r="Z129" s="12">
        <v>0.38377705680216995</v>
      </c>
      <c r="AA129" s="12">
        <v>0.52673757124846587</v>
      </c>
      <c r="AB129" s="12">
        <v>0.58564507163478952</v>
      </c>
      <c r="AC129" s="12">
        <v>0.61868017075576176</v>
      </c>
      <c r="AD129" s="12">
        <v>0.57656973893043695</v>
      </c>
      <c r="AE129" s="12">
        <v>0.60395977377638321</v>
      </c>
      <c r="AF129" s="12">
        <v>0.2666353371804106</v>
      </c>
      <c r="AG129" s="12">
        <v>0.33795994863502038</v>
      </c>
      <c r="AH129" s="12">
        <v>0.4336566347466887</v>
      </c>
    </row>
    <row r="130" spans="2:34" x14ac:dyDescent="0.4">
      <c r="C130" t="s">
        <v>34</v>
      </c>
      <c r="D130" s="12">
        <v>0.45413739266198283</v>
      </c>
      <c r="E130" s="12">
        <v>0.5853268101761252</v>
      </c>
      <c r="F130" s="12">
        <v>0.58173776908023478</v>
      </c>
      <c r="G130" s="12">
        <v>0.52199165585109819</v>
      </c>
      <c r="H130" s="12">
        <v>0.52279792158691629</v>
      </c>
      <c r="I130" s="12">
        <v>0.49170319798778295</v>
      </c>
      <c r="J130" s="12">
        <v>0.52124621953389072</v>
      </c>
      <c r="K130" s="12">
        <v>0.56077290034574823</v>
      </c>
      <c r="L130" s="12">
        <v>0.60842804960270103</v>
      </c>
      <c r="M130" s="12">
        <v>0.60884230354452762</v>
      </c>
      <c r="N130" s="12">
        <v>0.57873083501247824</v>
      </c>
      <c r="O130" s="12">
        <v>0.55210050514762554</v>
      </c>
      <c r="P130" s="12">
        <v>0.66431594238383884</v>
      </c>
      <c r="Q130" s="12">
        <v>0.59643757581808821</v>
      </c>
      <c r="R130" s="12">
        <v>0.55877404760898253</v>
      </c>
      <c r="S130" s="12">
        <v>0.65616090425223084</v>
      </c>
      <c r="T130" s="12">
        <v>0.72737707999264967</v>
      </c>
      <c r="U130" s="12">
        <v>0.61501166021536102</v>
      </c>
      <c r="V130" s="12">
        <v>0.62480156596588066</v>
      </c>
      <c r="W130" s="12">
        <v>0.59383112911604419</v>
      </c>
      <c r="X130" s="12">
        <v>0.27198870113835316</v>
      </c>
      <c r="Y130" s="12">
        <v>0.59358679539512882</v>
      </c>
      <c r="Z130" s="12">
        <v>0.57335187479510885</v>
      </c>
      <c r="AA130" s="12">
        <v>0.76692717781336295</v>
      </c>
      <c r="AB130" s="12">
        <v>0.77899915886960014</v>
      </c>
      <c r="AC130" s="12">
        <v>0.76002896822064514</v>
      </c>
      <c r="AD130" s="12">
        <v>0.70641833722824088</v>
      </c>
      <c r="AE130" s="12">
        <v>0.66812520331396186</v>
      </c>
      <c r="AF130" s="12">
        <v>0.2455698533913338</v>
      </c>
      <c r="AG130" s="12">
        <v>0.35308333391670838</v>
      </c>
      <c r="AH130" s="12">
        <v>0.57286660649574539</v>
      </c>
    </row>
    <row r="131" spans="2:34" x14ac:dyDescent="0.4">
      <c r="C131" t="s">
        <v>35</v>
      </c>
      <c r="D131" s="12">
        <v>0.42320024701327696</v>
      </c>
      <c r="E131" s="12">
        <v>0.41957555539782809</v>
      </c>
      <c r="F131" s="12">
        <v>0.39020049827974851</v>
      </c>
      <c r="G131" s="12">
        <v>0.44579248473958194</v>
      </c>
      <c r="H131" s="12">
        <v>0.44424471295134932</v>
      </c>
      <c r="I131" s="12">
        <v>0.3748995160364203</v>
      </c>
      <c r="J131" s="12">
        <v>0.5114473186534888</v>
      </c>
      <c r="K131" s="12">
        <v>0.51889761632855835</v>
      </c>
      <c r="L131" s="12">
        <v>0.58297902292795678</v>
      </c>
      <c r="M131" s="12">
        <v>0.616105322132664</v>
      </c>
      <c r="N131" s="12">
        <v>0.62667693343100794</v>
      </c>
      <c r="O131" s="12">
        <v>0.53791478648249258</v>
      </c>
      <c r="P131" s="12">
        <v>0.68563246133787903</v>
      </c>
      <c r="Q131" s="12">
        <v>0.51076788294360465</v>
      </c>
      <c r="R131" s="12">
        <v>0.53057134011350615</v>
      </c>
      <c r="S131" s="12">
        <v>0.58243715304302124</v>
      </c>
      <c r="T131" s="12">
        <v>0.58976716999512913</v>
      </c>
      <c r="U131" s="12">
        <v>0.49223274851349541</v>
      </c>
      <c r="V131" s="12">
        <v>0.52573680827168323</v>
      </c>
      <c r="W131" s="12">
        <v>0.55651698410856298</v>
      </c>
      <c r="X131" s="12">
        <v>0.70045657675713557</v>
      </c>
      <c r="Y131" s="12">
        <v>0.55775204486063734</v>
      </c>
      <c r="Z131" s="12">
        <v>0.53873870354339826</v>
      </c>
      <c r="AA131" s="12">
        <v>0.66572473446724467</v>
      </c>
      <c r="AB131" s="12">
        <v>0.68346923987630726</v>
      </c>
      <c r="AC131" s="12">
        <v>0.70062987918834829</v>
      </c>
      <c r="AD131" s="12">
        <v>0.63547386679416129</v>
      </c>
      <c r="AE131" s="12">
        <v>0.52815253970485387</v>
      </c>
      <c r="AF131" s="12">
        <v>0.22439607670086409</v>
      </c>
      <c r="AG131" s="12">
        <v>0.4223086282585416</v>
      </c>
      <c r="AH131" s="12">
        <v>0.53444897302114647</v>
      </c>
    </row>
    <row r="132" spans="2:34" x14ac:dyDescent="0.4">
      <c r="B132" t="s">
        <v>122</v>
      </c>
      <c r="C132" t="s">
        <v>97</v>
      </c>
      <c r="D132" s="12">
        <v>0.40668722394352858</v>
      </c>
      <c r="E132" s="12">
        <v>0.38392723105715632</v>
      </c>
      <c r="F132" s="12">
        <v>0.36594729457358505</v>
      </c>
      <c r="G132" s="12">
        <v>0.35444690326179396</v>
      </c>
      <c r="H132" s="12">
        <v>0.35370132241113811</v>
      </c>
      <c r="I132" s="12">
        <v>0.40389794709609644</v>
      </c>
      <c r="J132" s="12">
        <v>0.42399315178331448</v>
      </c>
      <c r="K132" s="12">
        <v>0.42054154657380544</v>
      </c>
      <c r="L132" s="12">
        <v>0.31540192432008202</v>
      </c>
      <c r="M132" s="12">
        <v>0.26891299491096937</v>
      </c>
      <c r="N132" s="12">
        <v>0.30264679180128801</v>
      </c>
      <c r="O132" s="12">
        <v>0.31923071177433843</v>
      </c>
      <c r="P132" s="12">
        <v>0.29860269327675187</v>
      </c>
      <c r="Q132" s="12">
        <v>0.27059686215741602</v>
      </c>
      <c r="R132" s="12">
        <v>0.30806477009500938</v>
      </c>
      <c r="S132" s="12">
        <v>0.31214481415994277</v>
      </c>
      <c r="T132" s="12">
        <v>0.34454923693720796</v>
      </c>
      <c r="U132" s="12">
        <v>0.34280195696006588</v>
      </c>
      <c r="V132" s="12">
        <v>0.32521229406997348</v>
      </c>
      <c r="W132" s="12">
        <v>0.28950095299185069</v>
      </c>
      <c r="X132" s="12">
        <v>0.23947856498659778</v>
      </c>
      <c r="Y132" s="12">
        <v>0.199188299402104</v>
      </c>
      <c r="Z132" s="12">
        <v>0.25825726611099048</v>
      </c>
      <c r="AA132" s="12">
        <v>0.27977792112499872</v>
      </c>
      <c r="AB132" s="12">
        <v>0.29826115956509897</v>
      </c>
      <c r="AC132" s="12">
        <v>0.23951724596054227</v>
      </c>
      <c r="AD132" s="12">
        <v>0.2390594594625266</v>
      </c>
      <c r="AE132" s="12">
        <v>0.23300247777155358</v>
      </c>
      <c r="AF132" s="12">
        <v>0.1826813118062692</v>
      </c>
      <c r="AG132" s="12">
        <v>0.19623951245924351</v>
      </c>
      <c r="AH132" s="12">
        <v>0.31544144445426153</v>
      </c>
    </row>
    <row r="133" spans="2:34" x14ac:dyDescent="0.4">
      <c r="C133" t="s">
        <v>98</v>
      </c>
      <c r="D133" s="12">
        <v>0.40965996551427986</v>
      </c>
      <c r="E133" s="12">
        <v>0.36041082491033583</v>
      </c>
      <c r="F133" s="12">
        <v>0.40963067587361374</v>
      </c>
      <c r="G133" s="12">
        <v>0.39451167824652228</v>
      </c>
      <c r="H133" s="12">
        <v>0.42076230470835263</v>
      </c>
      <c r="I133" s="12">
        <v>0.38459562816553161</v>
      </c>
      <c r="J133" s="12">
        <v>0.32788800061707651</v>
      </c>
      <c r="K133" s="12">
        <v>0.33174084776772739</v>
      </c>
      <c r="L133" s="12">
        <v>0.2834607367263437</v>
      </c>
      <c r="M133" s="12">
        <v>0.27133458471704713</v>
      </c>
      <c r="N133" s="12">
        <v>0.2720234839808624</v>
      </c>
      <c r="O133" s="12">
        <v>0.22819761309231548</v>
      </c>
      <c r="P133" s="12">
        <v>0.29083248751085999</v>
      </c>
      <c r="Q133" s="12">
        <v>0.30330654450732863</v>
      </c>
      <c r="R133" s="12">
        <v>0.41097276355964563</v>
      </c>
      <c r="S133" s="12">
        <v>0.44180225483858304</v>
      </c>
      <c r="T133" s="12">
        <v>0.50571804186725133</v>
      </c>
      <c r="U133" s="12">
        <v>0.40725225347443694</v>
      </c>
      <c r="V133" s="12">
        <v>0.35334695113906378</v>
      </c>
      <c r="W133" s="12">
        <v>0.33133646964596902</v>
      </c>
      <c r="X133" s="12">
        <v>0.32874147974334206</v>
      </c>
      <c r="Y133" s="12">
        <v>0.29660667872688429</v>
      </c>
      <c r="Z133" s="12">
        <v>0.35185964758817123</v>
      </c>
      <c r="AA133" s="12">
        <v>0.33655664764855853</v>
      </c>
      <c r="AB133" s="12">
        <v>0.34785974084207949</v>
      </c>
      <c r="AC133" s="12">
        <v>0.38682558549291746</v>
      </c>
      <c r="AD133" s="12">
        <v>0.39281877580965097</v>
      </c>
      <c r="AE133" s="12">
        <v>0.38630069496180236</v>
      </c>
      <c r="AF133" s="12">
        <v>0.25003810369260548</v>
      </c>
      <c r="AG133" s="12">
        <v>0.31123712507505102</v>
      </c>
      <c r="AH133" s="12">
        <v>0.34854293410444814</v>
      </c>
    </row>
    <row r="134" spans="2:34" x14ac:dyDescent="0.4">
      <c r="C134" t="s">
        <v>33</v>
      </c>
      <c r="D134" s="12">
        <v>0.51101345305276868</v>
      </c>
      <c r="E134" s="12">
        <v>0.4889333778222667</v>
      </c>
      <c r="F134" s="12">
        <v>0.48633431010481754</v>
      </c>
      <c r="G134" s="12">
        <v>0.47322319733615897</v>
      </c>
      <c r="H134" s="12">
        <v>0.50575024902653265</v>
      </c>
      <c r="I134" s="12">
        <v>0.53997998651024448</v>
      </c>
      <c r="J134" s="12">
        <v>0.51387488718326468</v>
      </c>
      <c r="K134" s="12">
        <v>0.50063244043175559</v>
      </c>
      <c r="L134" s="12">
        <v>0.356851372871059</v>
      </c>
      <c r="M134" s="12">
        <v>0.33714359029153729</v>
      </c>
      <c r="N134" s="12">
        <v>0.32025654049224711</v>
      </c>
      <c r="O134" s="12">
        <v>0.25215664748556282</v>
      </c>
      <c r="P134" s="12">
        <v>0.33577883457543062</v>
      </c>
      <c r="Q134" s="12">
        <v>0.53939015548164082</v>
      </c>
      <c r="R134" s="12">
        <v>0.52083176144822041</v>
      </c>
      <c r="S134" s="12">
        <v>0.52405066920840782</v>
      </c>
      <c r="T134" s="12">
        <v>0.52348314776881022</v>
      </c>
      <c r="U134" s="12">
        <v>0.49648531021323405</v>
      </c>
      <c r="V134" s="12">
        <v>0.46332269005008392</v>
      </c>
      <c r="W134" s="12">
        <v>0.47443980162555244</v>
      </c>
      <c r="X134" s="12">
        <v>0.47788265638541466</v>
      </c>
      <c r="Y134" s="12">
        <v>0.44628013742361139</v>
      </c>
      <c r="Z134" s="12">
        <v>0.40195196971489422</v>
      </c>
      <c r="AA134" s="12">
        <v>0.50867509061045024</v>
      </c>
      <c r="AB134" s="12">
        <v>0.52457211459042119</v>
      </c>
      <c r="AC134" s="12">
        <v>0.52638746497255495</v>
      </c>
      <c r="AD134" s="12">
        <v>0.51244470312156032</v>
      </c>
      <c r="AE134" s="12">
        <v>0.51420337625013079</v>
      </c>
      <c r="AF134" s="12">
        <v>0.33993738180046634</v>
      </c>
      <c r="AG134" s="12">
        <v>0.49842270131590244</v>
      </c>
      <c r="AH134" s="12">
        <v>0.47194676449022549</v>
      </c>
    </row>
    <row r="135" spans="2:34" x14ac:dyDescent="0.4">
      <c r="C135" t="s">
        <v>34</v>
      </c>
      <c r="D135" s="12">
        <v>0.54740855014188494</v>
      </c>
      <c r="E135" s="12">
        <v>0.49953347489790456</v>
      </c>
      <c r="F135" s="12">
        <v>0.47865512746234068</v>
      </c>
      <c r="G135" s="12">
        <v>0.3924568901887297</v>
      </c>
      <c r="H135" s="12">
        <v>0.46723806966116965</v>
      </c>
      <c r="I135" s="12">
        <v>0.53993201014704584</v>
      </c>
      <c r="J135" s="12">
        <v>0.47251130614633546</v>
      </c>
      <c r="K135" s="12">
        <v>0.53211149180415074</v>
      </c>
      <c r="L135" s="12">
        <v>0.46569756217179026</v>
      </c>
      <c r="M135" s="12">
        <v>0.42447297709837478</v>
      </c>
      <c r="N135" s="12">
        <v>0.41302749731818678</v>
      </c>
      <c r="O135" s="12">
        <v>0.43299141093168142</v>
      </c>
      <c r="P135" s="12">
        <v>0.43136564795031596</v>
      </c>
      <c r="Q135" s="12">
        <v>0.56387608489738994</v>
      </c>
      <c r="R135" s="12">
        <v>0.59709110623742778</v>
      </c>
      <c r="S135" s="12">
        <v>0.58855772149164687</v>
      </c>
      <c r="T135" s="12">
        <v>0.55344881284090164</v>
      </c>
      <c r="U135" s="12">
        <v>0.51186450402221717</v>
      </c>
      <c r="V135" s="12">
        <v>0.45846703829251112</v>
      </c>
      <c r="W135" s="12">
        <v>0.45731927075449419</v>
      </c>
      <c r="X135" s="12">
        <v>0.47205320817120133</v>
      </c>
      <c r="Y135" s="12">
        <v>0.49160178085256911</v>
      </c>
      <c r="Z135" s="12">
        <v>0.51758435248051826</v>
      </c>
      <c r="AA135" s="12">
        <v>0.54133496748662435</v>
      </c>
      <c r="AB135" s="12">
        <v>0.54417458071944624</v>
      </c>
      <c r="AC135" s="12">
        <v>0.53383972615432795</v>
      </c>
      <c r="AD135" s="12">
        <v>0.56224211615965902</v>
      </c>
      <c r="AE135" s="12">
        <v>0.59193668258386622</v>
      </c>
      <c r="AF135" s="12">
        <v>0.3509901630672293</v>
      </c>
      <c r="AG135" s="12">
        <v>0.54326225112142368</v>
      </c>
      <c r="AH135" s="12">
        <v>0.50093636427008781</v>
      </c>
    </row>
    <row r="136" spans="2:34" x14ac:dyDescent="0.4">
      <c r="C136" t="s">
        <v>35</v>
      </c>
      <c r="D136" s="12">
        <v>0.53220485429267139</v>
      </c>
      <c r="E136" s="12">
        <v>0.49752523450681513</v>
      </c>
      <c r="F136" s="12">
        <v>0.53099996146127004</v>
      </c>
      <c r="G136" s="12">
        <v>0.54984961104794705</v>
      </c>
      <c r="H136" s="12">
        <v>0.5756356405437062</v>
      </c>
      <c r="I136" s="12">
        <v>0.61700513686735992</v>
      </c>
      <c r="J136" s="12">
        <v>0.61376219160133549</v>
      </c>
      <c r="K136" s="12">
        <v>0.57132184818780707</v>
      </c>
      <c r="L136" s="12">
        <v>0.66353944460832837</v>
      </c>
      <c r="M136" s="12">
        <v>0.57974430019011169</v>
      </c>
      <c r="N136" s="12">
        <v>0.45780852764412144</v>
      </c>
      <c r="O136" s="12">
        <v>0.44366479405484199</v>
      </c>
      <c r="P136" s="12">
        <v>0.40426494597308205</v>
      </c>
      <c r="Q136" s="12">
        <v>0.55629079423579564</v>
      </c>
      <c r="R136" s="12">
        <v>0.66663375802468894</v>
      </c>
      <c r="S136" s="12">
        <v>0.65463337180888725</v>
      </c>
      <c r="T136" s="12">
        <v>0.61161924150876434</v>
      </c>
      <c r="U136" s="12">
        <v>0.54641609890511011</v>
      </c>
      <c r="V136" s="12">
        <v>0.54303076725585697</v>
      </c>
      <c r="W136" s="12">
        <v>0.51955752908461994</v>
      </c>
      <c r="X136" s="12">
        <v>0.51322790253653661</v>
      </c>
      <c r="Y136" s="12">
        <v>0.56314370217128729</v>
      </c>
      <c r="Z136" s="12">
        <v>0.64047129470496778</v>
      </c>
      <c r="AA136" s="12">
        <v>0.64864333100016147</v>
      </c>
      <c r="AB136" s="12">
        <v>0.66509809546943843</v>
      </c>
      <c r="AC136" s="12">
        <v>0.67139378970727859</v>
      </c>
      <c r="AD136" s="12">
        <v>0.65395078291374054</v>
      </c>
      <c r="AE136" s="12">
        <v>0.70273838979677705</v>
      </c>
      <c r="AF136" s="12">
        <v>0.3894723516460013</v>
      </c>
      <c r="AG136" s="12">
        <v>0.57733164105062451</v>
      </c>
      <c r="AH136" s="12">
        <v>0.57581679435392807</v>
      </c>
    </row>
    <row r="137" spans="2:34" x14ac:dyDescent="0.4">
      <c r="B137" t="s">
        <v>123</v>
      </c>
      <c r="C137" t="s">
        <v>97</v>
      </c>
      <c r="D137" s="12">
        <v>0.48083003104390493</v>
      </c>
      <c r="E137" s="12">
        <v>0.50834715761594473</v>
      </c>
      <c r="F137" s="12">
        <v>0.51206909794228339</v>
      </c>
      <c r="G137" s="12">
        <v>0.33745412822583409</v>
      </c>
      <c r="H137" s="12">
        <v>0.3352035116976198</v>
      </c>
      <c r="I137" s="12">
        <v>0.21790462365197588</v>
      </c>
      <c r="J137" s="12">
        <v>0.48550039547414192</v>
      </c>
      <c r="K137" s="12">
        <v>0.46855603210424362</v>
      </c>
      <c r="L137" s="12">
        <v>0.73511858094399052</v>
      </c>
      <c r="M137" s="12">
        <v>0.58025221386858217</v>
      </c>
      <c r="N137" s="12">
        <v>0.48476187807532717</v>
      </c>
      <c r="O137" s="12">
        <v>0.44460990075179624</v>
      </c>
      <c r="P137" s="12">
        <v>0.47316475439151434</v>
      </c>
      <c r="Q137" s="12">
        <v>0.50261871382571721</v>
      </c>
      <c r="R137" s="12">
        <v>0.5245320490740053</v>
      </c>
      <c r="S137" s="12">
        <v>0.62337098704989213</v>
      </c>
      <c r="T137" s="12">
        <v>0.56088093246827309</v>
      </c>
      <c r="U137" s="12">
        <v>0.39520595397046282</v>
      </c>
      <c r="V137" s="12">
        <v>0.40211698099724813</v>
      </c>
      <c r="W137" s="12">
        <v>0.39169144374754933</v>
      </c>
      <c r="X137" s="12"/>
      <c r="Y137" s="12">
        <v>0.39159521554089605</v>
      </c>
      <c r="Z137" s="12"/>
      <c r="AA137" s="12"/>
      <c r="AB137" s="12"/>
      <c r="AC137" s="12"/>
      <c r="AD137" s="12"/>
      <c r="AE137" s="12"/>
      <c r="AF137" s="12"/>
      <c r="AG137" s="12"/>
      <c r="AH137" s="12">
        <v>0.4571521875820857</v>
      </c>
    </row>
    <row r="138" spans="2:34" x14ac:dyDescent="0.4">
      <c r="C138" t="s">
        <v>98</v>
      </c>
      <c r="D138" s="12">
        <v>0.53646013029448181</v>
      </c>
      <c r="E138" s="12">
        <v>0.5073963819555759</v>
      </c>
      <c r="F138" s="12">
        <v>0.50427470974285726</v>
      </c>
      <c r="G138" s="12">
        <v>0.34636168362708003</v>
      </c>
      <c r="H138" s="12">
        <v>0.37770330430477617</v>
      </c>
      <c r="I138" s="12">
        <v>0.46019656981752682</v>
      </c>
      <c r="J138" s="12">
        <v>0.77595412238666195</v>
      </c>
      <c r="K138" s="12">
        <v>0.36260710669926166</v>
      </c>
      <c r="L138" s="12">
        <v>0.61337882224686624</v>
      </c>
      <c r="M138" s="12">
        <v>0.50110909467143649</v>
      </c>
      <c r="N138" s="12">
        <v>0.49041068685441441</v>
      </c>
      <c r="O138" s="12">
        <v>0.45774844256284808</v>
      </c>
      <c r="P138" s="12">
        <v>0.48673953490738209</v>
      </c>
      <c r="Q138" s="12">
        <v>0.57020738230637391</v>
      </c>
      <c r="R138" s="12">
        <v>0.70718790682088506</v>
      </c>
      <c r="S138" s="12">
        <v>0.54683733470147833</v>
      </c>
      <c r="T138" s="12">
        <v>0.56088013568987938</v>
      </c>
      <c r="U138" s="12">
        <v>0.46294069818049871</v>
      </c>
      <c r="V138" s="12">
        <v>0.46108540421017696</v>
      </c>
      <c r="W138" s="12">
        <v>0.43546986739128934</v>
      </c>
      <c r="X138" s="12">
        <v>0.45518709155280007</v>
      </c>
      <c r="Y138" s="12">
        <v>0.57863630067835503</v>
      </c>
      <c r="Z138" s="12">
        <v>0.49492148346140991</v>
      </c>
      <c r="AA138" s="12">
        <v>0.47885972333921434</v>
      </c>
      <c r="AB138" s="12">
        <v>0.49859184531315681</v>
      </c>
      <c r="AC138" s="12">
        <v>0.61102424687732182</v>
      </c>
      <c r="AD138" s="12">
        <v>0.6432219775446697</v>
      </c>
      <c r="AE138" s="12">
        <v>0.45763961477843262</v>
      </c>
      <c r="AF138" s="12">
        <v>0.18537277516180267</v>
      </c>
      <c r="AG138" s="12">
        <v>0.15357179176450791</v>
      </c>
      <c r="AH138" s="12">
        <v>0.4815120646217364</v>
      </c>
    </row>
    <row r="139" spans="2:34" x14ac:dyDescent="0.4">
      <c r="C139" t="s">
        <v>33</v>
      </c>
      <c r="D139" s="12">
        <v>0.40612727442912899</v>
      </c>
      <c r="E139" s="12">
        <v>0.40351496050981089</v>
      </c>
      <c r="F139" s="12">
        <v>0.39064032172901558</v>
      </c>
      <c r="G139" s="12">
        <v>0.39755675112276023</v>
      </c>
      <c r="H139" s="12">
        <v>0.49739387254669343</v>
      </c>
      <c r="I139" s="12">
        <v>0.48992975467127614</v>
      </c>
      <c r="J139" s="12">
        <v>0.70784142791707916</v>
      </c>
      <c r="K139" s="12">
        <v>0.52042837837695055</v>
      </c>
      <c r="L139" s="12">
        <v>0.76544793279989909</v>
      </c>
      <c r="M139" s="12">
        <v>0.54115177104661794</v>
      </c>
      <c r="N139" s="12">
        <v>0.48784668751512933</v>
      </c>
      <c r="O139" s="12">
        <v>0.47134657242778405</v>
      </c>
      <c r="P139" s="12">
        <v>0.49649186870984108</v>
      </c>
      <c r="Q139" s="12">
        <v>0.54386927562910381</v>
      </c>
      <c r="R139" s="12">
        <v>0.54554434231243409</v>
      </c>
      <c r="S139" s="12">
        <v>0.51110211413539475</v>
      </c>
      <c r="T139" s="12">
        <v>0.47756475567893614</v>
      </c>
      <c r="U139" s="12">
        <v>0.49949847453584789</v>
      </c>
      <c r="V139" s="12">
        <v>0.46369629269843748</v>
      </c>
      <c r="W139" s="12">
        <v>0.4915387933847854</v>
      </c>
      <c r="X139" s="12">
        <v>0.43697991968653083</v>
      </c>
      <c r="Y139" s="12">
        <v>0.49365569182662566</v>
      </c>
      <c r="Z139" s="12">
        <v>0.51066198591035505</v>
      </c>
      <c r="AA139" s="12">
        <v>0.49494177130893829</v>
      </c>
      <c r="AB139" s="12">
        <v>0.60401766810975122</v>
      </c>
      <c r="AC139" s="12">
        <v>0.59462825581130829</v>
      </c>
      <c r="AD139" s="12">
        <v>0.54359296555833481</v>
      </c>
      <c r="AE139" s="12">
        <v>0.53076929976848519</v>
      </c>
      <c r="AF139" s="12">
        <v>0.24361832712856843</v>
      </c>
      <c r="AG139" s="12">
        <v>0.18529389917495234</v>
      </c>
      <c r="AH139" s="12">
        <v>0.48751526482828478</v>
      </c>
    </row>
    <row r="140" spans="2:34" x14ac:dyDescent="0.4">
      <c r="C140" t="s">
        <v>34</v>
      </c>
      <c r="D140" s="12">
        <v>0.4983362060285137</v>
      </c>
      <c r="E140" s="12">
        <v>0.46267301354815088</v>
      </c>
      <c r="F140" s="12">
        <v>0.41448123779302048</v>
      </c>
      <c r="G140" s="12">
        <v>0.45346158276696236</v>
      </c>
      <c r="H140" s="12">
        <v>0.5169661043186432</v>
      </c>
      <c r="I140" s="12">
        <v>0.51622684502901051</v>
      </c>
      <c r="J140" s="12">
        <v>0.60480612922272714</v>
      </c>
      <c r="K140" s="12">
        <v>0.46665556701912597</v>
      </c>
      <c r="L140" s="12">
        <v>0.50478431144621738</v>
      </c>
      <c r="M140" s="12">
        <v>0.42557435285462397</v>
      </c>
      <c r="N140" s="12">
        <v>0.41329548152497519</v>
      </c>
      <c r="O140" s="12">
        <v>0.39539066395997391</v>
      </c>
      <c r="P140" s="12">
        <v>0.46323074789474789</v>
      </c>
      <c r="Q140" s="12">
        <v>0.51385951955924225</v>
      </c>
      <c r="R140" s="12">
        <v>0.57920438154907072</v>
      </c>
      <c r="S140" s="12">
        <v>0.47941039853272177</v>
      </c>
      <c r="T140" s="12">
        <v>0.50141430188818326</v>
      </c>
      <c r="U140" s="12">
        <v>0.4503401158747527</v>
      </c>
      <c r="V140" s="12">
        <v>0.42961123641680332</v>
      </c>
      <c r="W140" s="12">
        <v>0.45296565985979048</v>
      </c>
      <c r="X140" s="12">
        <v>0.47656471602947098</v>
      </c>
      <c r="Y140" s="12">
        <v>0.47273661348613361</v>
      </c>
      <c r="Z140" s="12">
        <v>0.47209193753343009</v>
      </c>
      <c r="AA140" s="12">
        <v>0.48136042334172152</v>
      </c>
      <c r="AB140" s="12">
        <v>0.52742622866442401</v>
      </c>
      <c r="AC140" s="12">
        <v>0.53029209039297986</v>
      </c>
      <c r="AD140" s="12">
        <v>0.5414410363213159</v>
      </c>
      <c r="AE140" s="12">
        <v>0.57109355984046273</v>
      </c>
      <c r="AF140" s="12">
        <v>0.27136327492575391</v>
      </c>
      <c r="AG140" s="12">
        <v>0.41121868316985405</v>
      </c>
      <c r="AH140" s="12">
        <v>0.47432800950500253</v>
      </c>
    </row>
    <row r="141" spans="2:34" x14ac:dyDescent="0.4">
      <c r="C141" t="s">
        <v>35</v>
      </c>
      <c r="D141" s="12">
        <v>0.51426121085469889</v>
      </c>
      <c r="E141" s="12">
        <v>0.56093544381909699</v>
      </c>
      <c r="F141" s="12">
        <v>0.57344699167762359</v>
      </c>
      <c r="G141" s="12">
        <v>0.49153321775010411</v>
      </c>
      <c r="H141" s="12">
        <v>0.55328104598656702</v>
      </c>
      <c r="I141" s="12">
        <v>0.49126120687976543</v>
      </c>
      <c r="J141" s="12">
        <v>0.53849134823359768</v>
      </c>
      <c r="K141" s="12">
        <v>0.63038605230386058</v>
      </c>
      <c r="L141" s="12">
        <v>0.60308742247974756</v>
      </c>
      <c r="M141" s="12">
        <v>0.54378197344283352</v>
      </c>
      <c r="N141" s="12">
        <v>0.46985563408745529</v>
      </c>
      <c r="O141" s="12">
        <v>0.44523450662793457</v>
      </c>
      <c r="P141" s="12">
        <v>0.59902718560743728</v>
      </c>
      <c r="Q141" s="12">
        <v>0.62659026279771712</v>
      </c>
      <c r="R141" s="12">
        <v>0.50348673507323771</v>
      </c>
      <c r="S141" s="12">
        <v>0.61455615548856968</v>
      </c>
      <c r="T141" s="12">
        <v>0.5753383064809845</v>
      </c>
      <c r="U141" s="12">
        <v>0.46228618928752618</v>
      </c>
      <c r="V141" s="12">
        <v>0.50398638612605118</v>
      </c>
      <c r="W141" s="12">
        <v>0.59909350693903929</v>
      </c>
      <c r="X141" s="12">
        <v>0.66046110644996436</v>
      </c>
      <c r="Y141" s="12">
        <v>0.63313143892222346</v>
      </c>
      <c r="Z141" s="12">
        <v>0.61794056635039107</v>
      </c>
      <c r="AA141" s="12">
        <v>0.5117536525436579</v>
      </c>
      <c r="AB141" s="12">
        <v>0.52287416974078027</v>
      </c>
      <c r="AC141" s="12">
        <v>0.50054235860017116</v>
      </c>
      <c r="AD141" s="12">
        <v>0.53619107956685819</v>
      </c>
      <c r="AE141" s="12">
        <v>0.58169019052682847</v>
      </c>
      <c r="AF141" s="12">
        <v>0.31647375350626911</v>
      </c>
      <c r="AG141" s="12">
        <v>0.50736981751921628</v>
      </c>
      <c r="AH141" s="12">
        <v>0.53941345451039935</v>
      </c>
    </row>
    <row r="142" spans="2:34" x14ac:dyDescent="0.4">
      <c r="B142" t="s">
        <v>124</v>
      </c>
      <c r="C142" t="s">
        <v>97</v>
      </c>
      <c r="D142" s="12">
        <v>0.47791059569828526</v>
      </c>
      <c r="E142" s="12">
        <v>0.40305367143066928</v>
      </c>
      <c r="F142" s="12">
        <v>0.36024151076795763</v>
      </c>
      <c r="G142" s="12">
        <v>0.40023177523046427</v>
      </c>
      <c r="H142" s="12">
        <v>0.47682477919149263</v>
      </c>
      <c r="I142" s="12">
        <v>0.54701503622889402</v>
      </c>
      <c r="J142" s="12">
        <v>0.62791564200014904</v>
      </c>
      <c r="K142" s="12">
        <v>0.53473490070419916</v>
      </c>
      <c r="L142" s="12">
        <v>0.5647583597075766</v>
      </c>
      <c r="M142" s="12">
        <v>0.51284186984596281</v>
      </c>
      <c r="N142" s="12">
        <v>0.56845641209616027</v>
      </c>
      <c r="O142" s="12">
        <v>0.30373340471192062</v>
      </c>
      <c r="P142" s="12">
        <v>0.44523743775850594</v>
      </c>
      <c r="Q142" s="12">
        <v>0.27461819962970208</v>
      </c>
      <c r="R142" s="12">
        <v>0.42841553011191086</v>
      </c>
      <c r="S142" s="12">
        <v>0.26934831604442416</v>
      </c>
      <c r="T142" s="12">
        <v>0.47524291254496026</v>
      </c>
      <c r="U142" s="12">
        <v>0.25154910186233465</v>
      </c>
      <c r="V142" s="12">
        <v>0.38174444926125339</v>
      </c>
      <c r="W142" s="12">
        <v>0.25603895248457997</v>
      </c>
      <c r="X142" s="12">
        <v>0.35528758094897478</v>
      </c>
      <c r="Y142" s="12">
        <v>0.25280746650609659</v>
      </c>
      <c r="Z142" s="12">
        <v>0.24324675324675321</v>
      </c>
      <c r="AA142" s="12">
        <v>0.20587084148727985</v>
      </c>
      <c r="AB142" s="12">
        <v>0.19424790368402728</v>
      </c>
      <c r="AC142" s="12">
        <v>0.14967592232811552</v>
      </c>
      <c r="AD142" s="12">
        <v>0.21797170589129397</v>
      </c>
      <c r="AE142" s="12">
        <v>0.23855807194806097</v>
      </c>
      <c r="AF142" s="12">
        <v>0.12769324382011882</v>
      </c>
      <c r="AG142" s="12">
        <v>0.12930881451417126</v>
      </c>
      <c r="AH142" s="12">
        <v>0.30790110342022919</v>
      </c>
    </row>
    <row r="143" spans="2:34" x14ac:dyDescent="0.4">
      <c r="C143" t="s">
        <v>98</v>
      </c>
      <c r="D143" s="12">
        <v>0.60407061161066811</v>
      </c>
      <c r="E143" s="12">
        <v>0.52297945090677478</v>
      </c>
      <c r="F143" s="12">
        <v>0.40556779575498669</v>
      </c>
      <c r="G143" s="12">
        <v>0.26036433837875583</v>
      </c>
      <c r="H143" s="12">
        <v>0.42556397455749212</v>
      </c>
      <c r="I143" s="12">
        <v>0.55664711735936145</v>
      </c>
      <c r="J143" s="12">
        <v>0.46024179242112834</v>
      </c>
      <c r="K143" s="12">
        <v>0.35952867697954061</v>
      </c>
      <c r="L143" s="12">
        <v>0.43258844070332075</v>
      </c>
      <c r="M143" s="12">
        <v>0.3326271772813908</v>
      </c>
      <c r="N143" s="12">
        <v>0.24625402912848038</v>
      </c>
      <c r="O143" s="12">
        <v>0.25322141075432697</v>
      </c>
      <c r="P143" s="12">
        <v>0.3194265452025285</v>
      </c>
      <c r="Q143" s="12">
        <v>0.26228156852104972</v>
      </c>
      <c r="R143" s="12">
        <v>0.32075885526877618</v>
      </c>
      <c r="S143" s="12">
        <v>0.29884478116957158</v>
      </c>
      <c r="T143" s="12">
        <v>0.32157393134738282</v>
      </c>
      <c r="U143" s="12">
        <v>0.27833474998777907</v>
      </c>
      <c r="V143" s="12">
        <v>0.26911475017601211</v>
      </c>
      <c r="W143" s="12">
        <v>0.27911016687101836</v>
      </c>
      <c r="X143" s="12">
        <v>0.2653323949431094</v>
      </c>
      <c r="Y143" s="12">
        <v>0.28244364525303806</v>
      </c>
      <c r="Z143" s="12">
        <v>0.29761181332036946</v>
      </c>
      <c r="AA143" s="12">
        <v>0.24985173849216585</v>
      </c>
      <c r="AB143" s="12">
        <v>0.17599623209730797</v>
      </c>
      <c r="AC143" s="12">
        <v>0.20615386207401606</v>
      </c>
      <c r="AD143" s="12">
        <v>0.23089214926736792</v>
      </c>
      <c r="AE143" s="12">
        <v>0.25638355611317853</v>
      </c>
      <c r="AF143" s="12">
        <v>0.18660067183185791</v>
      </c>
      <c r="AG143" s="12">
        <v>0.36096709265749677</v>
      </c>
      <c r="AH143" s="12">
        <v>0.31352188192871155</v>
      </c>
    </row>
    <row r="144" spans="2:34" x14ac:dyDescent="0.4">
      <c r="C144" t="s">
        <v>33</v>
      </c>
      <c r="D144" s="12">
        <v>0.62995757435042321</v>
      </c>
      <c r="E144" s="12">
        <v>0.56899536375976167</v>
      </c>
      <c r="F144" s="12">
        <v>0.49353408657041448</v>
      </c>
      <c r="G144" s="12">
        <v>0.36920730103624216</v>
      </c>
      <c r="H144" s="12">
        <v>0.47261273438804091</v>
      </c>
      <c r="I144" s="12">
        <v>0.59717320342662095</v>
      </c>
      <c r="J144" s="12">
        <v>0.54879753531743203</v>
      </c>
      <c r="K144" s="12">
        <v>0.46567384170421044</v>
      </c>
      <c r="L144" s="12">
        <v>0.59530408947889391</v>
      </c>
      <c r="M144" s="12">
        <v>0.56082020665359367</v>
      </c>
      <c r="N144" s="12">
        <v>0.52061784868191241</v>
      </c>
      <c r="O144" s="12">
        <v>0.57417043637690113</v>
      </c>
      <c r="P144" s="12">
        <v>0.51389850275729443</v>
      </c>
      <c r="Q144" s="12">
        <v>0.50155215574887191</v>
      </c>
      <c r="R144" s="12">
        <v>0.57063117094685434</v>
      </c>
      <c r="S144" s="12">
        <v>0.60970953421036322</v>
      </c>
      <c r="T144" s="12">
        <v>0.52690669062508655</v>
      </c>
      <c r="U144" s="12">
        <v>0.48849385844178611</v>
      </c>
      <c r="V144" s="12">
        <v>0.50022473636830866</v>
      </c>
      <c r="W144" s="12">
        <v>0.50611334910640204</v>
      </c>
      <c r="X144" s="12">
        <v>0.56635032774409377</v>
      </c>
      <c r="Y144" s="12">
        <v>0.60550645618012255</v>
      </c>
      <c r="Z144" s="12">
        <v>0.59920625327370158</v>
      </c>
      <c r="AA144" s="12">
        <v>0.5461395190310715</v>
      </c>
      <c r="AB144" s="12">
        <v>0.45864245491488048</v>
      </c>
      <c r="AC144" s="12">
        <v>0.44347984915335564</v>
      </c>
      <c r="AD144" s="12">
        <v>0.46869202243483582</v>
      </c>
      <c r="AE144" s="12">
        <v>0.46055730196711925</v>
      </c>
      <c r="AF144" s="12">
        <v>0.24471179244451291</v>
      </c>
      <c r="AG144" s="12">
        <v>0.36813441192551882</v>
      </c>
      <c r="AH144" s="12">
        <v>0.49946118552225705</v>
      </c>
    </row>
    <row r="145" spans="2:34" x14ac:dyDescent="0.4">
      <c r="C145" t="s">
        <v>34</v>
      </c>
      <c r="D145" s="12">
        <v>0.61379966358013083</v>
      </c>
      <c r="E145" s="12">
        <v>0.57223820041419715</v>
      </c>
      <c r="F145" s="12">
        <v>0.58456769023338839</v>
      </c>
      <c r="G145" s="12">
        <v>0.62101186153473731</v>
      </c>
      <c r="H145" s="12">
        <v>0.69938804284438272</v>
      </c>
      <c r="I145" s="12">
        <v>0.7052413965920481</v>
      </c>
      <c r="J145" s="12">
        <v>0.60794612262752434</v>
      </c>
      <c r="K145" s="12">
        <v>0.57926455833105295</v>
      </c>
      <c r="L145" s="12">
        <v>0.62117313992524859</v>
      </c>
      <c r="M145" s="12">
        <v>0.61194370964438982</v>
      </c>
      <c r="N145" s="12">
        <v>0.69111254081322249</v>
      </c>
      <c r="O145" s="12">
        <v>0.70348301851532291</v>
      </c>
      <c r="P145" s="12">
        <v>0.63037115157872892</v>
      </c>
      <c r="Q145" s="12">
        <v>0.5981643624845262</v>
      </c>
      <c r="R145" s="12">
        <v>0.63311545764291155</v>
      </c>
      <c r="S145" s="12">
        <v>0.62507456577168619</v>
      </c>
      <c r="T145" s="12">
        <v>0.62764422962773281</v>
      </c>
      <c r="U145" s="12">
        <v>0.57939205453252984</v>
      </c>
      <c r="V145" s="12">
        <v>0.58136937042499126</v>
      </c>
      <c r="W145" s="12">
        <v>0.57587148364795926</v>
      </c>
      <c r="X145" s="12">
        <v>0.68645429156041893</v>
      </c>
      <c r="Y145" s="12">
        <v>0.72826774347653633</v>
      </c>
      <c r="Z145" s="12">
        <v>0.70443372177713059</v>
      </c>
      <c r="AA145" s="12">
        <v>0.57289351025483426</v>
      </c>
      <c r="AB145" s="12">
        <v>0.40618869782514067</v>
      </c>
      <c r="AC145" s="12">
        <v>0.43127496202698645</v>
      </c>
      <c r="AD145" s="12">
        <v>0.45562756616893996</v>
      </c>
      <c r="AE145" s="12">
        <v>0.52873462936240667</v>
      </c>
      <c r="AF145" s="12">
        <v>0.34287222622830393</v>
      </c>
      <c r="AG145" s="12">
        <v>0.51075816598473678</v>
      </c>
      <c r="AH145" s="12">
        <v>0.57321813836615554</v>
      </c>
    </row>
    <row r="146" spans="2:34" x14ac:dyDescent="0.4">
      <c r="C146" t="s">
        <v>35</v>
      </c>
      <c r="D146" s="12">
        <v>0.62525735692502982</v>
      </c>
      <c r="E146" s="12">
        <v>0.60168016523171897</v>
      </c>
      <c r="F146" s="12">
        <v>0.63660574448561114</v>
      </c>
      <c r="G146" s="12">
        <v>0.68538681948424074</v>
      </c>
      <c r="H146" s="12">
        <v>0.78657927203302802</v>
      </c>
      <c r="I146" s="12">
        <v>0.79545219281598289</v>
      </c>
      <c r="J146" s="12">
        <v>0.55765560942650272</v>
      </c>
      <c r="K146" s="12">
        <v>0.60032001522749034</v>
      </c>
      <c r="L146" s="12">
        <v>0.70405954037809093</v>
      </c>
      <c r="M146" s="12">
        <v>0.6928299882756378</v>
      </c>
      <c r="N146" s="12">
        <v>0.6682545379085868</v>
      </c>
      <c r="O146" s="12">
        <v>0.69930017481009354</v>
      </c>
      <c r="P146" s="12">
        <v>0.69501901293078705</v>
      </c>
      <c r="Q146" s="12">
        <v>0.58416960335617629</v>
      </c>
      <c r="R146" s="12">
        <v>0.54567225030196786</v>
      </c>
      <c r="S146" s="12">
        <v>0.57441525022404583</v>
      </c>
      <c r="T146" s="12">
        <v>0.57115660336525453</v>
      </c>
      <c r="U146" s="12">
        <v>0.49505808539765594</v>
      </c>
      <c r="V146" s="12">
        <v>0.50102031578358952</v>
      </c>
      <c r="W146" s="12">
        <v>0.61141213793553406</v>
      </c>
      <c r="X146" s="12">
        <v>0.68683055714533414</v>
      </c>
      <c r="Y146" s="12">
        <v>0.68099851347592399</v>
      </c>
      <c r="Z146" s="12">
        <v>0.65870273794002598</v>
      </c>
      <c r="AA146" s="12">
        <v>0.54398561723532157</v>
      </c>
      <c r="AB146" s="12">
        <v>0.42886722998522064</v>
      </c>
      <c r="AC146" s="12">
        <v>0.49670694502602131</v>
      </c>
      <c r="AD146" s="12">
        <v>0.47275345860926182</v>
      </c>
      <c r="AE146" s="12">
        <v>0.58161938406765357</v>
      </c>
      <c r="AF146" s="12">
        <v>0.33819606893283749</v>
      </c>
      <c r="AG146" s="12">
        <v>0.53924353024751959</v>
      </c>
      <c r="AH146" s="12">
        <v>0.58202189947302296</v>
      </c>
    </row>
    <row r="147" spans="2:34" x14ac:dyDescent="0.4">
      <c r="B147" t="s">
        <v>125</v>
      </c>
      <c r="C147" t="s">
        <v>97</v>
      </c>
      <c r="D147" s="12">
        <v>0.44744406132146558</v>
      </c>
      <c r="E147" s="12">
        <v>0.34773252224026346</v>
      </c>
      <c r="F147" s="12">
        <v>0.36944836821925847</v>
      </c>
      <c r="G147" s="12">
        <v>0.40239612488047294</v>
      </c>
      <c r="H147" s="12">
        <v>0.40195173611226381</v>
      </c>
      <c r="I147" s="12">
        <v>0.45341430683055856</v>
      </c>
      <c r="J147" s="12">
        <v>0.53161930075649155</v>
      </c>
      <c r="K147" s="12">
        <v>0.48795607531414542</v>
      </c>
      <c r="L147" s="12"/>
      <c r="M147" s="12"/>
      <c r="N147" s="12"/>
      <c r="O147" s="12"/>
      <c r="P147" s="12"/>
      <c r="Q147" s="12"/>
      <c r="R147" s="12"/>
      <c r="S147" s="12"/>
      <c r="T147" s="12">
        <v>0.51906037502575741</v>
      </c>
      <c r="U147" s="12">
        <v>0.32050544045515716</v>
      </c>
      <c r="V147" s="12">
        <v>0.33156292213466232</v>
      </c>
      <c r="W147" s="12">
        <v>0.34616589510904722</v>
      </c>
      <c r="X147" s="12">
        <v>0.65212881495318276</v>
      </c>
      <c r="Y147" s="12"/>
      <c r="Z147" s="12"/>
      <c r="AA147" s="12">
        <v>0</v>
      </c>
      <c r="AB147" s="12">
        <v>0</v>
      </c>
      <c r="AC147" s="12">
        <v>0</v>
      </c>
      <c r="AD147" s="12"/>
      <c r="AE147" s="12"/>
      <c r="AF147" s="12"/>
      <c r="AG147" s="12"/>
      <c r="AH147" s="12">
        <v>0.30663206642137719</v>
      </c>
    </row>
    <row r="148" spans="2:34" x14ac:dyDescent="0.4">
      <c r="C148" t="s">
        <v>98</v>
      </c>
      <c r="D148" s="12">
        <v>0.4508998326665854</v>
      </c>
      <c r="E148" s="12">
        <v>0.47023435382154316</v>
      </c>
      <c r="F148" s="12">
        <v>0.48936016919259767</v>
      </c>
      <c r="G148" s="12">
        <v>0.38165277509539802</v>
      </c>
      <c r="H148" s="12">
        <v>0.44486438665344802</v>
      </c>
      <c r="I148" s="12">
        <v>0.49737961462053165</v>
      </c>
      <c r="J148" s="12">
        <v>0.47752372856730846</v>
      </c>
      <c r="K148" s="12">
        <v>0.4520121972314064</v>
      </c>
      <c r="L148" s="12"/>
      <c r="M148" s="12"/>
      <c r="N148" s="12"/>
      <c r="O148" s="12"/>
      <c r="P148" s="12"/>
      <c r="Q148" s="12"/>
      <c r="R148" s="12"/>
      <c r="S148" s="12"/>
      <c r="T148" s="12">
        <v>0.31745461188748869</v>
      </c>
      <c r="U148" s="12">
        <v>0.28393212291323577</v>
      </c>
      <c r="V148" s="12">
        <v>0.33751549352221505</v>
      </c>
      <c r="W148" s="12">
        <v>0.34908309077726846</v>
      </c>
      <c r="X148" s="12">
        <v>0.24098553162279082</v>
      </c>
      <c r="Y148" s="12">
        <v>0.36560899820561071</v>
      </c>
      <c r="Z148" s="12">
        <v>0.59903591146398005</v>
      </c>
      <c r="AA148" s="12">
        <v>0.45485757901723806</v>
      </c>
      <c r="AB148" s="12">
        <v>0.53380246115502261</v>
      </c>
      <c r="AC148" s="12">
        <v>0.53380246115502261</v>
      </c>
      <c r="AD148" s="12">
        <v>0.47536673234693039</v>
      </c>
      <c r="AE148" s="12">
        <v>0.42725527386170792</v>
      </c>
      <c r="AF148" s="12">
        <v>0.33660667684033374</v>
      </c>
      <c r="AG148" s="12">
        <v>0.10580491658237062</v>
      </c>
      <c r="AH148" s="12">
        <v>0.36850511828520655</v>
      </c>
    </row>
    <row r="149" spans="2:34" x14ac:dyDescent="0.4">
      <c r="C149" t="s">
        <v>33</v>
      </c>
      <c r="D149" s="12">
        <v>0.45500611567359778</v>
      </c>
      <c r="E149" s="12">
        <v>0.48300673522754739</v>
      </c>
      <c r="F149" s="12">
        <v>0.39313096838227934</v>
      </c>
      <c r="G149" s="12">
        <v>0.4586200662098891</v>
      </c>
      <c r="H149" s="12">
        <v>0.50456106863187622</v>
      </c>
      <c r="I149" s="12">
        <v>0.5183605576015986</v>
      </c>
      <c r="J149" s="12">
        <v>0.52277383050076731</v>
      </c>
      <c r="K149" s="12">
        <v>0.51165002646768254</v>
      </c>
      <c r="L149" s="12"/>
      <c r="M149" s="12"/>
      <c r="N149" s="12"/>
      <c r="O149" s="12"/>
      <c r="P149" s="12"/>
      <c r="Q149" s="12"/>
      <c r="R149" s="12"/>
      <c r="S149" s="12"/>
      <c r="T149" s="12">
        <v>0.33657170896475153</v>
      </c>
      <c r="U149" s="12">
        <v>0.26050745880680087</v>
      </c>
      <c r="V149" s="12">
        <v>0.26743591493849123</v>
      </c>
      <c r="W149" s="12">
        <v>0.43488668687590087</v>
      </c>
      <c r="X149" s="12">
        <v>0.37913194905544362</v>
      </c>
      <c r="Y149" s="12">
        <v>0.68198748700362999</v>
      </c>
      <c r="Z149" s="12">
        <v>0.53822607813660317</v>
      </c>
      <c r="AA149" s="12">
        <v>0.60248257317987008</v>
      </c>
      <c r="AB149" s="12">
        <v>0.65553709414928618</v>
      </c>
      <c r="AC149" s="12">
        <v>0.65553709414928618</v>
      </c>
      <c r="AD149" s="12">
        <v>0.55455079873386037</v>
      </c>
      <c r="AE149" s="12">
        <v>0.5788712972801886</v>
      </c>
      <c r="AF149" s="12">
        <v>0.21423997949286425</v>
      </c>
      <c r="AG149" s="12">
        <v>0.14271184802627587</v>
      </c>
      <c r="AH149" s="12">
        <v>0.4421670543136878</v>
      </c>
    </row>
    <row r="150" spans="2:34" x14ac:dyDescent="0.4">
      <c r="C150" t="s">
        <v>34</v>
      </c>
      <c r="D150" s="12">
        <v>0.58482875878830265</v>
      </c>
      <c r="E150" s="12">
        <v>0.53709868196782817</v>
      </c>
      <c r="F150" s="12">
        <v>0.47718514245603305</v>
      </c>
      <c r="G150" s="12">
        <v>0.49288677650950269</v>
      </c>
      <c r="H150" s="12">
        <v>0.5480532245214037</v>
      </c>
      <c r="I150" s="12">
        <v>0.54966130693622439</v>
      </c>
      <c r="J150" s="12">
        <v>0.52206207232153234</v>
      </c>
      <c r="K150" s="12">
        <v>0.52350132550092077</v>
      </c>
      <c r="L150" s="12"/>
      <c r="M150" s="12"/>
      <c r="N150" s="12"/>
      <c r="O150" s="12"/>
      <c r="P150" s="12"/>
      <c r="Q150" s="12"/>
      <c r="R150" s="12"/>
      <c r="S150" s="12"/>
      <c r="T150" s="12">
        <v>0.41077808401267213</v>
      </c>
      <c r="U150" s="12">
        <v>0.44238723879390834</v>
      </c>
      <c r="V150" s="12">
        <v>0.28524614917493674</v>
      </c>
      <c r="W150" s="12">
        <v>0.32009688213731535</v>
      </c>
      <c r="X150" s="12">
        <v>0.31444514040492205</v>
      </c>
      <c r="Y150" s="12">
        <v>0.48589400384897191</v>
      </c>
      <c r="Z150" s="12">
        <v>0.55380998695911976</v>
      </c>
      <c r="AA150" s="12">
        <v>0.5925613304610805</v>
      </c>
      <c r="AB150" s="12">
        <v>0.62467533442484413</v>
      </c>
      <c r="AC150" s="12">
        <v>0.62467533442484413</v>
      </c>
      <c r="AD150" s="12">
        <v>0.45310079808170745</v>
      </c>
      <c r="AE150" s="12">
        <v>0.44306979556099779</v>
      </c>
      <c r="AF150" s="12">
        <v>0.33935450406697404</v>
      </c>
      <c r="AG150" s="12">
        <v>0.49833748120337978</v>
      </c>
      <c r="AH150" s="12">
        <v>0.46359510592379094</v>
      </c>
    </row>
    <row r="151" spans="2:34" x14ac:dyDescent="0.4">
      <c r="C151" t="s">
        <v>35</v>
      </c>
      <c r="D151" s="12">
        <v>0.66122956295103874</v>
      </c>
      <c r="E151" s="12">
        <v>0.53656507374066276</v>
      </c>
      <c r="F151" s="12">
        <v>0.46353605034196493</v>
      </c>
      <c r="G151" s="12">
        <v>0.4922432459594529</v>
      </c>
      <c r="H151" s="12">
        <v>0.66245571368522194</v>
      </c>
      <c r="I151" s="12">
        <v>0.78703146168899596</v>
      </c>
      <c r="J151" s="12">
        <v>0.65677846008502594</v>
      </c>
      <c r="K151" s="12">
        <v>0.65675318433068974</v>
      </c>
      <c r="L151" s="12"/>
      <c r="M151" s="12"/>
      <c r="N151" s="12"/>
      <c r="O151" s="12"/>
      <c r="P151" s="12"/>
      <c r="Q151" s="12"/>
      <c r="R151" s="12"/>
      <c r="S151" s="12"/>
      <c r="T151" s="12">
        <v>0.54164305158975679</v>
      </c>
      <c r="U151" s="12">
        <v>0.50971609110702065</v>
      </c>
      <c r="V151" s="12">
        <v>0.28935240092573888</v>
      </c>
      <c r="W151" s="12">
        <v>0.33217023424276731</v>
      </c>
      <c r="X151" s="12">
        <v>0.87412499521294795</v>
      </c>
      <c r="Y151" s="12">
        <v>0.49958504899613781</v>
      </c>
      <c r="Z151" s="12">
        <v>0.60194256020367243</v>
      </c>
      <c r="AA151" s="12">
        <v>0.63703963741354708</v>
      </c>
      <c r="AB151" s="12">
        <v>0.62763725552795535</v>
      </c>
      <c r="AC151" s="12">
        <v>0.62763725552795535</v>
      </c>
      <c r="AD151" s="12">
        <v>0.53982138862439377</v>
      </c>
      <c r="AE151" s="12">
        <v>0.6079768572936971</v>
      </c>
      <c r="AF151" s="12">
        <v>0.56865292029600567</v>
      </c>
      <c r="AG151" s="12">
        <v>0.6988232804446477</v>
      </c>
      <c r="AH151" s="12">
        <v>0.56269156414389887</v>
      </c>
    </row>
    <row r="152" spans="2:34" x14ac:dyDescent="0.4">
      <c r="B152" t="s">
        <v>126</v>
      </c>
      <c r="C152" t="s">
        <v>97</v>
      </c>
      <c r="D152" s="12">
        <v>0.41169889548211602</v>
      </c>
      <c r="E152" s="12">
        <v>0.40616140808876017</v>
      </c>
      <c r="F152" s="12">
        <v>0.34112590628828504</v>
      </c>
      <c r="G152" s="12">
        <v>0.25099319260420472</v>
      </c>
      <c r="H152" s="12">
        <v>0.29360994789502287</v>
      </c>
      <c r="I152" s="12">
        <v>0.32790128390867762</v>
      </c>
      <c r="J152" s="12">
        <v>0.26739559300498211</v>
      </c>
      <c r="K152" s="12">
        <v>0.40995595445857225</v>
      </c>
      <c r="L152" s="12">
        <v>0.38915016839031474</v>
      </c>
      <c r="M152" s="12">
        <v>0.18215252088768719</v>
      </c>
      <c r="N152" s="12"/>
      <c r="O152" s="12">
        <v>0.35694447111170924</v>
      </c>
      <c r="P152" s="12">
        <v>0.45567670033614177</v>
      </c>
      <c r="Q152" s="12">
        <v>0.37990382233410797</v>
      </c>
      <c r="R152" s="12">
        <v>0.45928148262305046</v>
      </c>
      <c r="S152" s="12">
        <v>0.31364527450939894</v>
      </c>
      <c r="T152" s="12">
        <v>0.27368046980314248</v>
      </c>
      <c r="U152" s="12">
        <v>0.20978374619104126</v>
      </c>
      <c r="V152" s="12">
        <v>0.20978374619104126</v>
      </c>
      <c r="W152" s="12">
        <v>0.20978374946784215</v>
      </c>
      <c r="X152" s="12">
        <v>0.2252452240179442</v>
      </c>
      <c r="Y152" s="12">
        <v>0.38924694117046443</v>
      </c>
      <c r="Z152" s="12">
        <v>0.3718369062631357</v>
      </c>
      <c r="AA152" s="12">
        <v>0.31773923266385523</v>
      </c>
      <c r="AB152" s="12">
        <v>0.2402433340692226</v>
      </c>
      <c r="AC152" s="12">
        <v>0.24343461993304233</v>
      </c>
      <c r="AD152" s="12">
        <v>0.27786811879200424</v>
      </c>
      <c r="AE152" s="12">
        <v>0.29111980597533044</v>
      </c>
      <c r="AF152" s="12">
        <v>3.3791813066482518E-2</v>
      </c>
      <c r="AG152" s="12">
        <v>5.19346638695403E-2</v>
      </c>
      <c r="AH152" s="12">
        <v>0.26292982745460419</v>
      </c>
    </row>
    <row r="153" spans="2:34" x14ac:dyDescent="0.4">
      <c r="C153" t="s">
        <v>98</v>
      </c>
      <c r="D153" s="12">
        <v>0.24064750493913709</v>
      </c>
      <c r="E153" s="12">
        <v>0.29368404717566726</v>
      </c>
      <c r="F153" s="12">
        <v>0.27501362609982094</v>
      </c>
      <c r="G153" s="12">
        <v>0.31028068988840041</v>
      </c>
      <c r="H153" s="12">
        <v>0.30163392510429837</v>
      </c>
      <c r="I153" s="12">
        <v>0.39093843670740142</v>
      </c>
      <c r="J153" s="12">
        <v>0.42467840975303661</v>
      </c>
      <c r="K153" s="12">
        <v>0.34879342029946075</v>
      </c>
      <c r="L153" s="12">
        <v>0.39954535096636346</v>
      </c>
      <c r="M153" s="12">
        <v>0.32387209550853413</v>
      </c>
      <c r="N153" s="12">
        <v>0.25781112689989749</v>
      </c>
      <c r="O153" s="12">
        <v>0.38708661751217183</v>
      </c>
      <c r="P153" s="12">
        <v>0.48202096992649607</v>
      </c>
      <c r="Q153" s="12">
        <v>0.48282659400642675</v>
      </c>
      <c r="R153" s="12">
        <v>0.47415016050736269</v>
      </c>
      <c r="S153" s="12">
        <v>0.28860587401750681</v>
      </c>
      <c r="T153" s="12">
        <v>0.30839347051425009</v>
      </c>
      <c r="U153" s="12">
        <v>0.20095656306117435</v>
      </c>
      <c r="V153" s="12">
        <v>0.20457381563561353</v>
      </c>
      <c r="W153" s="12">
        <v>0.19888082570924998</v>
      </c>
      <c r="X153" s="12">
        <v>0.24542086956141843</v>
      </c>
      <c r="Y153" s="12">
        <v>0.26319874193782433</v>
      </c>
      <c r="Z153" s="12">
        <v>0.28139758062479481</v>
      </c>
      <c r="AA153" s="12">
        <v>0.29346058609362879</v>
      </c>
      <c r="AB153" s="12">
        <v>0.30037039402260679</v>
      </c>
      <c r="AC153" s="12">
        <v>0.32300094994373568</v>
      </c>
      <c r="AD153" s="12">
        <v>0.26533916032274413</v>
      </c>
      <c r="AE153" s="12">
        <v>0.23098695694821242</v>
      </c>
      <c r="AF153" s="12">
        <v>0.13945731426415434</v>
      </c>
      <c r="AG153" s="12">
        <v>0.20142938334216598</v>
      </c>
      <c r="AH153" s="12">
        <v>0.28673971437586782</v>
      </c>
    </row>
    <row r="154" spans="2:34" x14ac:dyDescent="0.4">
      <c r="C154" t="s">
        <v>33</v>
      </c>
      <c r="D154" s="12">
        <v>0.34293212539545587</v>
      </c>
      <c r="E154" s="12">
        <v>0.33034739141392927</v>
      </c>
      <c r="F154" s="12">
        <v>0.25314090019569474</v>
      </c>
      <c r="G154" s="12">
        <v>0.28895903767487907</v>
      </c>
      <c r="H154" s="12">
        <v>0.27823350448510631</v>
      </c>
      <c r="I154" s="12">
        <v>0.34388832141641129</v>
      </c>
      <c r="J154" s="12">
        <v>0.49037633482604204</v>
      </c>
      <c r="K154" s="12">
        <v>0.7293189983269901</v>
      </c>
      <c r="L154" s="12">
        <v>0.51512315658838359</v>
      </c>
      <c r="M154" s="12">
        <v>0.47164798664009056</v>
      </c>
      <c r="N154" s="12">
        <v>0.41590805411913367</v>
      </c>
      <c r="O154" s="12">
        <v>0.42909944948900347</v>
      </c>
      <c r="P154" s="12">
        <v>0.45983918062873086</v>
      </c>
      <c r="Q154" s="12">
        <v>0.48493021949862281</v>
      </c>
      <c r="R154" s="12">
        <v>0.47439902753139629</v>
      </c>
      <c r="S154" s="12">
        <v>0.34055346484852556</v>
      </c>
      <c r="T154" s="12">
        <v>0.34288762326463373</v>
      </c>
      <c r="U154" s="12">
        <v>0.29270571957037594</v>
      </c>
      <c r="V154" s="12">
        <v>0.29847880186084558</v>
      </c>
      <c r="W154" s="12">
        <v>0.34075223025808737</v>
      </c>
      <c r="X154" s="12">
        <v>0.40949053686401937</v>
      </c>
      <c r="Y154" s="12">
        <v>0.33841746327300243</v>
      </c>
      <c r="Z154" s="12">
        <v>0.35593796806833716</v>
      </c>
      <c r="AA154" s="12">
        <v>0.44082248958546894</v>
      </c>
      <c r="AB154" s="12">
        <v>0.3476437896609238</v>
      </c>
      <c r="AC154" s="12">
        <v>0.37910880030813476</v>
      </c>
      <c r="AD154" s="12">
        <v>0.31966519617826322</v>
      </c>
      <c r="AE154" s="12">
        <v>0.29379361489380035</v>
      </c>
      <c r="AF154" s="12">
        <v>0.14604764028322703</v>
      </c>
      <c r="AG154" s="12">
        <v>0.20834048021364882</v>
      </c>
      <c r="AH154" s="12">
        <v>0.37549635725721298</v>
      </c>
    </row>
    <row r="155" spans="2:34" x14ac:dyDescent="0.4">
      <c r="C155" t="s">
        <v>34</v>
      </c>
      <c r="D155" s="12">
        <v>0.45557119755496361</v>
      </c>
      <c r="E155" s="12">
        <v>0.40368508438047757</v>
      </c>
      <c r="F155" s="12">
        <v>0.30055411827305922</v>
      </c>
      <c r="G155" s="12">
        <v>0.39610865092925135</v>
      </c>
      <c r="H155" s="12">
        <v>0.35264733847048974</v>
      </c>
      <c r="I155" s="12">
        <v>0.4530481080504204</v>
      </c>
      <c r="J155" s="12">
        <v>0.36970697792248003</v>
      </c>
      <c r="K155" s="12">
        <v>0.47045999358236285</v>
      </c>
      <c r="L155" s="12">
        <v>0.51196667325845169</v>
      </c>
      <c r="M155" s="12">
        <v>0.39379156693145823</v>
      </c>
      <c r="N155" s="12">
        <v>0.27299305140907826</v>
      </c>
      <c r="O155" s="12">
        <v>0.42216739747370136</v>
      </c>
      <c r="P155" s="12">
        <v>0.49227198264212335</v>
      </c>
      <c r="Q155" s="12">
        <v>0.48083072419985112</v>
      </c>
      <c r="R155" s="12">
        <v>0.44100428466788016</v>
      </c>
      <c r="S155" s="12">
        <v>0.37966132050218598</v>
      </c>
      <c r="T155" s="12">
        <v>0.40209203510852831</v>
      </c>
      <c r="U155" s="12">
        <v>0.36307836753892719</v>
      </c>
      <c r="V155" s="12">
        <v>0.41762901059090279</v>
      </c>
      <c r="W155" s="12">
        <v>0.41886979870519014</v>
      </c>
      <c r="X155" s="12">
        <v>0.4840666474696696</v>
      </c>
      <c r="Y155" s="12">
        <v>0.45962430029987078</v>
      </c>
      <c r="Z155" s="12">
        <v>0.40825069798786945</v>
      </c>
      <c r="AA155" s="12">
        <v>0.44515271644190924</v>
      </c>
      <c r="AB155" s="12">
        <v>0.37971713275474123</v>
      </c>
      <c r="AC155" s="12">
        <v>0.38558689494368464</v>
      </c>
      <c r="AD155" s="12">
        <v>0.38602364848813592</v>
      </c>
      <c r="AE155" s="12">
        <v>0.37676416024263149</v>
      </c>
      <c r="AF155" s="12">
        <v>0.10127156085701736</v>
      </c>
      <c r="AG155" s="12">
        <v>0.17413986782174484</v>
      </c>
      <c r="AH155" s="12">
        <v>0.39109057991139567</v>
      </c>
    </row>
    <row r="156" spans="2:34" x14ac:dyDescent="0.4">
      <c r="C156" t="s">
        <v>35</v>
      </c>
      <c r="D156" s="12"/>
      <c r="E156" s="12"/>
      <c r="F156" s="12"/>
      <c r="G156" s="12">
        <v>0.35562062794859278</v>
      </c>
      <c r="H156" s="12">
        <v>0.37836035713704891</v>
      </c>
      <c r="I156" s="12">
        <v>0.5627397260273973</v>
      </c>
      <c r="J156" s="12">
        <v>0.63851565205967009</v>
      </c>
      <c r="K156" s="12">
        <v>0.65858178887993557</v>
      </c>
      <c r="L156" s="12">
        <v>0.55071052457325453</v>
      </c>
      <c r="M156" s="12">
        <v>0.67366700713651473</v>
      </c>
      <c r="N156" s="12">
        <v>0.54421420094101003</v>
      </c>
      <c r="O156" s="12">
        <v>0.48821899269473895</v>
      </c>
      <c r="P156" s="12">
        <v>0.50190055419221757</v>
      </c>
      <c r="Q156" s="12">
        <v>0.45547347543538447</v>
      </c>
      <c r="R156" s="12">
        <v>0.47653198981901401</v>
      </c>
      <c r="S156" s="12">
        <v>0.3706975279483547</v>
      </c>
      <c r="T156" s="12">
        <v>0.40778403687175363</v>
      </c>
      <c r="U156" s="12">
        <v>0.36658844054485701</v>
      </c>
      <c r="V156" s="12">
        <v>0.36658844054485701</v>
      </c>
      <c r="W156" s="12">
        <v>0.36659219282747885</v>
      </c>
      <c r="X156" s="12">
        <v>0.39360996119644248</v>
      </c>
      <c r="Y156" s="12">
        <v>0.24451888658805102</v>
      </c>
      <c r="Z156" s="12">
        <v>0.47769167547258434</v>
      </c>
      <c r="AA156" s="12">
        <v>0.4734321357318298</v>
      </c>
      <c r="AB156" s="12"/>
      <c r="AC156" s="12"/>
      <c r="AD156" s="12"/>
      <c r="AE156" s="12"/>
      <c r="AF156" s="12"/>
      <c r="AG156" s="12"/>
      <c r="AH156" s="12">
        <v>0.46737130342439115</v>
      </c>
    </row>
    <row r="157" spans="2:34" x14ac:dyDescent="0.4">
      <c r="B157" t="s">
        <v>127</v>
      </c>
      <c r="C157" t="s">
        <v>97</v>
      </c>
      <c r="D157" s="12">
        <v>0.4063844088203683</v>
      </c>
      <c r="E157" s="12">
        <v>0.39608702120657263</v>
      </c>
      <c r="F157" s="12">
        <v>0.37874229509480889</v>
      </c>
      <c r="G157" s="12">
        <v>0.32705560228433173</v>
      </c>
      <c r="H157" s="12">
        <v>0.26323106225173193</v>
      </c>
      <c r="I157" s="12">
        <v>0.32819913455045024</v>
      </c>
      <c r="J157" s="12">
        <v>0.44691693964720325</v>
      </c>
      <c r="K157" s="12">
        <v>0.42961182177636636</v>
      </c>
      <c r="L157" s="12">
        <v>0.28135513732997752</v>
      </c>
      <c r="M157" s="12">
        <v>0.30146207977072187</v>
      </c>
      <c r="N157" s="12">
        <v>0.38366529089216778</v>
      </c>
      <c r="O157" s="12">
        <v>0.36826421427708961</v>
      </c>
      <c r="P157" s="12">
        <v>0.33528956515828634</v>
      </c>
      <c r="Q157" s="12">
        <v>0.27810542835516416</v>
      </c>
      <c r="R157" s="12">
        <v>0.25237975210053765</v>
      </c>
      <c r="S157" s="12">
        <v>0.2437556880157449</v>
      </c>
      <c r="T157" s="12">
        <v>0.3123332815564111</v>
      </c>
      <c r="U157" s="12">
        <v>0.29761857337997816</v>
      </c>
      <c r="V157" s="12">
        <v>0.32884891111950582</v>
      </c>
      <c r="W157" s="12">
        <v>0.35637249973496904</v>
      </c>
      <c r="X157" s="12">
        <v>0.37855345427776144</v>
      </c>
      <c r="Y157" s="12">
        <v>0.39596650256424554</v>
      </c>
      <c r="Z157" s="12">
        <v>0.38519399069500521</v>
      </c>
      <c r="AA157" s="12">
        <v>0.34920292979987616</v>
      </c>
      <c r="AB157" s="12">
        <v>0.35094194162176362</v>
      </c>
      <c r="AC157" s="12">
        <v>0.35715043509987487</v>
      </c>
      <c r="AD157" s="12">
        <v>0.40139439924343345</v>
      </c>
      <c r="AE157" s="12">
        <v>0.31192497905299582</v>
      </c>
      <c r="AF157" s="12">
        <v>0.13209990274702715</v>
      </c>
      <c r="AG157" s="12">
        <v>0.15456003345250355</v>
      </c>
      <c r="AH157" s="12">
        <v>0.33091781390239833</v>
      </c>
    </row>
    <row r="158" spans="2:34" x14ac:dyDescent="0.4">
      <c r="C158" t="s">
        <v>98</v>
      </c>
      <c r="D158" s="12">
        <v>0.49617114860436307</v>
      </c>
      <c r="E158" s="12">
        <v>0.42483685934499216</v>
      </c>
      <c r="F158" s="12">
        <v>0.43897478773225168</v>
      </c>
      <c r="G158" s="12">
        <v>0.38150531780443703</v>
      </c>
      <c r="H158" s="12">
        <v>0.40854340527753047</v>
      </c>
      <c r="I158" s="12">
        <v>0.44561726439318144</v>
      </c>
      <c r="J158" s="12">
        <v>0.36276677605183422</v>
      </c>
      <c r="K158" s="12">
        <v>0.3483132493293607</v>
      </c>
      <c r="L158" s="12">
        <v>0.41230499135856324</v>
      </c>
      <c r="M158" s="12">
        <v>0.50631130472534813</v>
      </c>
      <c r="N158" s="12">
        <v>0.53811012332645747</v>
      </c>
      <c r="O158" s="12">
        <v>0.55498562534390661</v>
      </c>
      <c r="P158" s="12">
        <v>0.5144462841782782</v>
      </c>
      <c r="Q158" s="12">
        <v>0.44936499151048731</v>
      </c>
      <c r="R158" s="12">
        <v>0.48604875766400607</v>
      </c>
      <c r="S158" s="12">
        <v>0.51333879015066497</v>
      </c>
      <c r="T158" s="12">
        <v>0.52402983121451496</v>
      </c>
      <c r="U158" s="12">
        <v>0.49316869601248042</v>
      </c>
      <c r="V158" s="12">
        <v>0.45039208910663292</v>
      </c>
      <c r="W158" s="12">
        <v>0.41538328981516093</v>
      </c>
      <c r="X158" s="12">
        <v>0.48011627702689152</v>
      </c>
      <c r="Y158" s="12">
        <v>0.52184613128686919</v>
      </c>
      <c r="Z158" s="12">
        <v>0.57244594069662058</v>
      </c>
      <c r="AA158" s="12">
        <v>0.52491596137551799</v>
      </c>
      <c r="AB158" s="12">
        <v>0.43075964518627485</v>
      </c>
      <c r="AC158" s="12">
        <v>0.40325723661776514</v>
      </c>
      <c r="AD158" s="12">
        <v>0.44195471338324016</v>
      </c>
      <c r="AE158" s="12">
        <v>0.36150637666951829</v>
      </c>
      <c r="AF158" s="12">
        <v>0.22128252021095282</v>
      </c>
      <c r="AG158" s="12">
        <v>0.41693045083179514</v>
      </c>
      <c r="AH158" s="12">
        <v>0.45043795728197039</v>
      </c>
    </row>
    <row r="159" spans="2:34" x14ac:dyDescent="0.4">
      <c r="C159" t="s">
        <v>33</v>
      </c>
      <c r="D159" s="12">
        <v>0.42533320256862672</v>
      </c>
      <c r="E159" s="12">
        <v>0.41853827323695159</v>
      </c>
      <c r="F159" s="12">
        <v>0.44619494777200625</v>
      </c>
      <c r="G159" s="12">
        <v>0.42286873088517973</v>
      </c>
      <c r="H159" s="12">
        <v>0.42728466657037967</v>
      </c>
      <c r="I159" s="12">
        <v>0.48521403783249167</v>
      </c>
      <c r="J159" s="12">
        <v>0.5073219414600777</v>
      </c>
      <c r="K159" s="12">
        <v>0.48239754542447505</v>
      </c>
      <c r="L159" s="12">
        <v>0.49417786848426176</v>
      </c>
      <c r="M159" s="12">
        <v>0.50802521186109861</v>
      </c>
      <c r="N159" s="12">
        <v>0.46780476461518822</v>
      </c>
      <c r="O159" s="12">
        <v>0.4675122576906855</v>
      </c>
      <c r="P159" s="12">
        <v>0.43678391355411367</v>
      </c>
      <c r="Q159" s="12">
        <v>0.39061618306256035</v>
      </c>
      <c r="R159" s="12">
        <v>0.43392951445557515</v>
      </c>
      <c r="S159" s="12">
        <v>0.44494144765332277</v>
      </c>
      <c r="T159" s="12">
        <v>0.40612484365382817</v>
      </c>
      <c r="U159" s="12">
        <v>0.40452785346764375</v>
      </c>
      <c r="V159" s="12">
        <v>0.35978390239243818</v>
      </c>
      <c r="W159" s="12">
        <v>0.34912099275050168</v>
      </c>
      <c r="X159" s="12">
        <v>0.32321443175897457</v>
      </c>
      <c r="Y159" s="12">
        <v>0.35807949241580861</v>
      </c>
      <c r="Z159" s="12">
        <v>0.4715566328980767</v>
      </c>
      <c r="AA159" s="12">
        <v>0.3809386720753089</v>
      </c>
      <c r="AB159" s="12">
        <v>0.34017332774535297</v>
      </c>
      <c r="AC159" s="12">
        <v>0.30872299822882598</v>
      </c>
      <c r="AD159" s="12">
        <v>0.37179612796624922</v>
      </c>
      <c r="AE159" s="12">
        <v>0.38973146543731402</v>
      </c>
      <c r="AF159" s="12">
        <v>0.22709211740355517</v>
      </c>
      <c r="AG159" s="12">
        <v>0.28782785149348405</v>
      </c>
      <c r="AH159" s="12">
        <v>0.3960419841049217</v>
      </c>
    </row>
    <row r="160" spans="2:34" x14ac:dyDescent="0.4">
      <c r="C160" t="s">
        <v>34</v>
      </c>
      <c r="D160" s="12">
        <v>0.46465324050836043</v>
      </c>
      <c r="E160" s="12">
        <v>0.45637086055108061</v>
      </c>
      <c r="F160" s="12">
        <v>0.43417702371183764</v>
      </c>
      <c r="G160" s="12">
        <v>0.38949072989675859</v>
      </c>
      <c r="H160" s="12">
        <v>0.41542618509623702</v>
      </c>
      <c r="I160" s="12">
        <v>0.5183309401099444</v>
      </c>
      <c r="J160" s="12">
        <v>0.46909997282521687</v>
      </c>
      <c r="K160" s="12">
        <v>0.4513963434920813</v>
      </c>
      <c r="L160" s="12">
        <v>0.51348447192188917</v>
      </c>
      <c r="M160" s="12">
        <v>0.45675929535566834</v>
      </c>
      <c r="N160" s="12">
        <v>0.46071929697392949</v>
      </c>
      <c r="O160" s="12">
        <v>0.52918374676116708</v>
      </c>
      <c r="P160" s="12">
        <v>0.46294026929826593</v>
      </c>
      <c r="Q160" s="12">
        <v>0.52517657367180093</v>
      </c>
      <c r="R160" s="12">
        <v>0.63902475321369068</v>
      </c>
      <c r="S160" s="12">
        <v>0.62423609015812509</v>
      </c>
      <c r="T160" s="12">
        <v>0.59145669811671797</v>
      </c>
      <c r="U160" s="12">
        <v>0.55478414265772447</v>
      </c>
      <c r="V160" s="12">
        <v>0.55722937970471054</v>
      </c>
      <c r="W160" s="12">
        <v>0.56446734082627081</v>
      </c>
      <c r="X160" s="12">
        <v>0.5578838361385976</v>
      </c>
      <c r="Y160" s="12">
        <v>0.59595351202081348</v>
      </c>
      <c r="Z160" s="12">
        <v>0.61057197292148047</v>
      </c>
      <c r="AA160" s="12">
        <v>0.54791378981065897</v>
      </c>
      <c r="AB160" s="12">
        <v>0.5285556149780678</v>
      </c>
      <c r="AC160" s="12">
        <v>0.50286659329725358</v>
      </c>
      <c r="AD160" s="12">
        <v>0.54079851851968175</v>
      </c>
      <c r="AE160" s="12">
        <v>0.54150222401494885</v>
      </c>
      <c r="AF160" s="12">
        <v>0.2247099990510486</v>
      </c>
      <c r="AG160" s="12">
        <v>0.37659579522782038</v>
      </c>
      <c r="AH160" s="12">
        <v>0.50719015346592944</v>
      </c>
    </row>
    <row r="161" spans="2:34" x14ac:dyDescent="0.4">
      <c r="C161" t="s">
        <v>35</v>
      </c>
      <c r="D161" s="12">
        <v>0.57190832097168864</v>
      </c>
      <c r="E161" s="12">
        <v>0.47782987126514853</v>
      </c>
      <c r="F161" s="12">
        <v>0.46413199108120445</v>
      </c>
      <c r="G161" s="12">
        <v>0.44947618727831062</v>
      </c>
      <c r="H161" s="12">
        <v>0.42840121312347046</v>
      </c>
      <c r="I161" s="12">
        <v>0.50594790760224662</v>
      </c>
      <c r="J161" s="12">
        <v>0.60938940318120305</v>
      </c>
      <c r="K161" s="12">
        <v>0.55949309033854322</v>
      </c>
      <c r="L161" s="12">
        <v>0.53268443678978483</v>
      </c>
      <c r="M161" s="12">
        <v>0.43250138153872481</v>
      </c>
      <c r="N161" s="12">
        <v>0.43991435975736953</v>
      </c>
      <c r="O161" s="12">
        <v>0.53648845246670729</v>
      </c>
      <c r="P161" s="12">
        <v>0.50327999781019461</v>
      </c>
      <c r="Q161" s="12">
        <v>0.51943496677008039</v>
      </c>
      <c r="R161" s="12">
        <v>0.6488686345091379</v>
      </c>
      <c r="S161" s="12">
        <v>0.61438728443353707</v>
      </c>
      <c r="T161" s="12">
        <v>0.60033248166161224</v>
      </c>
      <c r="U161" s="12">
        <v>0.55869781967392529</v>
      </c>
      <c r="V161" s="12">
        <v>0.550472003181947</v>
      </c>
      <c r="W161" s="12">
        <v>0.52782667951642148</v>
      </c>
      <c r="X161" s="12">
        <v>0.49804310836376969</v>
      </c>
      <c r="Y161" s="12">
        <v>0.55041462039266176</v>
      </c>
      <c r="Z161" s="12">
        <v>0.57112476370510401</v>
      </c>
      <c r="AA161" s="12">
        <v>0.53717242023379275</v>
      </c>
      <c r="AB161" s="12">
        <v>0.5312815703165934</v>
      </c>
      <c r="AC161" s="12">
        <v>0.51714597875980262</v>
      </c>
      <c r="AD161" s="12">
        <v>0.53518430122585103</v>
      </c>
      <c r="AE161" s="12">
        <v>0.51979057954180496</v>
      </c>
      <c r="AF161" s="12">
        <v>0.271343262668434</v>
      </c>
      <c r="AG161" s="12">
        <v>0.41776349520338812</v>
      </c>
      <c r="AH161" s="12">
        <v>0.51686946956780533</v>
      </c>
    </row>
    <row r="162" spans="2:34" x14ac:dyDescent="0.4">
      <c r="B162" t="s">
        <v>128</v>
      </c>
      <c r="C162" t="s">
        <v>97</v>
      </c>
      <c r="D162" s="12">
        <v>0.25577983015894357</v>
      </c>
      <c r="E162" s="12">
        <v>0.32775251078556311</v>
      </c>
      <c r="F162" s="12">
        <v>0.30825128446564182</v>
      </c>
      <c r="G162" s="12">
        <v>0.24799209632251554</v>
      </c>
      <c r="H162" s="12">
        <v>0.30148773111928351</v>
      </c>
      <c r="I162" s="12">
        <v>0.45451996354787344</v>
      </c>
      <c r="J162" s="12"/>
      <c r="K162" s="12"/>
      <c r="L162" s="12"/>
      <c r="M162" s="12"/>
      <c r="N162" s="12"/>
      <c r="O162" s="12"/>
      <c r="P162" s="12">
        <v>0.4641134404864567</v>
      </c>
      <c r="Q162" s="12">
        <v>0.52216184701050727</v>
      </c>
      <c r="R162" s="12">
        <v>0.46805128560975173</v>
      </c>
      <c r="S162" s="12">
        <v>0.39784344372940006</v>
      </c>
      <c r="T162" s="12">
        <v>0.41656740132244657</v>
      </c>
      <c r="U162" s="12">
        <v>0.36758232286840642</v>
      </c>
      <c r="V162" s="12">
        <v>0.47992711147056955</v>
      </c>
      <c r="W162" s="12">
        <v>0.4613891909821452</v>
      </c>
      <c r="X162" s="12">
        <v>0.43174584902741675</v>
      </c>
      <c r="Y162" s="12">
        <v>0.34656493509697567</v>
      </c>
      <c r="Z162" s="12">
        <v>0.40180959259765364</v>
      </c>
      <c r="AA162" s="12">
        <v>0.42651767912818711</v>
      </c>
      <c r="AB162" s="12">
        <v>0.43702232737733865</v>
      </c>
      <c r="AC162" s="12">
        <v>0.41849411782919477</v>
      </c>
      <c r="AD162" s="12">
        <v>0.39306865529207163</v>
      </c>
      <c r="AE162" s="12">
        <v>0.3672766230295707</v>
      </c>
      <c r="AF162" s="12">
        <v>0.13047575834765285</v>
      </c>
      <c r="AG162" s="12">
        <v>0.2387757817689779</v>
      </c>
      <c r="AH162" s="12">
        <v>0.37502105359299748</v>
      </c>
    </row>
    <row r="163" spans="2:34" x14ac:dyDescent="0.4">
      <c r="C163" t="s">
        <v>98</v>
      </c>
      <c r="D163" s="12">
        <v>0.37937855435588891</v>
      </c>
      <c r="E163" s="12">
        <v>0.44628138419478042</v>
      </c>
      <c r="F163" s="12">
        <v>0.43639834806069483</v>
      </c>
      <c r="G163" s="12">
        <v>0.3232761282014342</v>
      </c>
      <c r="H163" s="12">
        <v>0.32876058535787128</v>
      </c>
      <c r="I163" s="12">
        <v>0.4987170108603905</v>
      </c>
      <c r="J163" s="12"/>
      <c r="K163" s="12"/>
      <c r="L163" s="12"/>
      <c r="M163" s="12"/>
      <c r="N163" s="12"/>
      <c r="O163" s="12"/>
      <c r="P163" s="12">
        <v>0.34888498148752028</v>
      </c>
      <c r="Q163" s="12">
        <v>0.42103608137929471</v>
      </c>
      <c r="R163" s="12">
        <v>0.39187828309697431</v>
      </c>
      <c r="S163" s="12">
        <v>0.46399009205742736</v>
      </c>
      <c r="T163" s="12">
        <v>0.48951292313085748</v>
      </c>
      <c r="U163" s="12">
        <v>0.39139468302980107</v>
      </c>
      <c r="V163" s="12">
        <v>0.35080581229947316</v>
      </c>
      <c r="W163" s="12">
        <v>0.33873813489093046</v>
      </c>
      <c r="X163" s="12">
        <v>0.30233011546310351</v>
      </c>
      <c r="Y163" s="12">
        <v>0.30910552285866361</v>
      </c>
      <c r="Z163" s="12">
        <v>0.27476124508085187</v>
      </c>
      <c r="AA163" s="12">
        <v>0.33125179153566192</v>
      </c>
      <c r="AB163" s="12">
        <v>0.33064672918572741</v>
      </c>
      <c r="AC163" s="12">
        <v>0.34391956251816536</v>
      </c>
      <c r="AD163" s="12">
        <v>0.41552114141723306</v>
      </c>
      <c r="AE163" s="12">
        <v>0.42754477118460721</v>
      </c>
      <c r="AF163" s="12">
        <v>0.16283903204104599</v>
      </c>
      <c r="AG163" s="12">
        <v>0.33770808436131544</v>
      </c>
      <c r="AH163" s="12">
        <v>0.36726075642149325</v>
      </c>
    </row>
    <row r="164" spans="2:34" x14ac:dyDescent="0.4">
      <c r="C164" t="s">
        <v>33</v>
      </c>
      <c r="D164" s="12">
        <v>0.50046138522168149</v>
      </c>
      <c r="E164" s="12">
        <v>0.40131109907032453</v>
      </c>
      <c r="F164" s="12">
        <v>0.48201903038483501</v>
      </c>
      <c r="G164" s="12">
        <v>0.3250779844118391</v>
      </c>
      <c r="H164" s="12">
        <v>0.40506690246192772</v>
      </c>
      <c r="I164" s="12">
        <v>0.5096469720804685</v>
      </c>
      <c r="J164" s="12"/>
      <c r="K164" s="12"/>
      <c r="L164" s="12"/>
      <c r="M164" s="12"/>
      <c r="N164" s="12"/>
      <c r="O164" s="12"/>
      <c r="P164" s="12">
        <v>0.52133025777561648</v>
      </c>
      <c r="Q164" s="12">
        <v>0.58346697030118111</v>
      </c>
      <c r="R164" s="12">
        <v>0.48540773800720344</v>
      </c>
      <c r="S164" s="12">
        <v>0.52807117330672426</v>
      </c>
      <c r="T164" s="12">
        <v>0.56032735304665504</v>
      </c>
      <c r="U164" s="12">
        <v>0.44370358918154668</v>
      </c>
      <c r="V164" s="12">
        <v>0.43115547071209942</v>
      </c>
      <c r="W164" s="12">
        <v>0.50000070761056581</v>
      </c>
      <c r="X164" s="12">
        <v>0.50191984443052595</v>
      </c>
      <c r="Y164" s="12">
        <v>0.48058941756197804</v>
      </c>
      <c r="Z164" s="12">
        <v>0.45129549846996292</v>
      </c>
      <c r="AA164" s="12">
        <v>0.54662464207553363</v>
      </c>
      <c r="AB164" s="12">
        <v>0.55124444618663648</v>
      </c>
      <c r="AC164" s="12">
        <v>0.58124268909165988</v>
      </c>
      <c r="AD164" s="12">
        <v>0.57004278223415683</v>
      </c>
      <c r="AE164" s="12">
        <v>0.58574476398757447</v>
      </c>
      <c r="AF164" s="12">
        <v>0.21339610178065574</v>
      </c>
      <c r="AG164" s="12">
        <v>0.36314515110504303</v>
      </c>
      <c r="AH164" s="12">
        <v>0.47818464969146296</v>
      </c>
    </row>
    <row r="165" spans="2:34" x14ac:dyDescent="0.4">
      <c r="C165" t="s">
        <v>34</v>
      </c>
      <c r="D165" s="12">
        <v>0.46356688438117905</v>
      </c>
      <c r="E165" s="12">
        <v>0.48050695229858292</v>
      </c>
      <c r="F165" s="12">
        <v>0.42155312747030943</v>
      </c>
      <c r="G165" s="12">
        <v>0.3110439816762135</v>
      </c>
      <c r="H165" s="12">
        <v>0.49354485557996891</v>
      </c>
      <c r="I165" s="12">
        <v>0.54147938728896128</v>
      </c>
      <c r="J165" s="12"/>
      <c r="K165" s="12"/>
      <c r="L165" s="12"/>
      <c r="M165" s="12"/>
      <c r="N165" s="12"/>
      <c r="O165" s="12"/>
      <c r="P165" s="12">
        <v>0.47900964075215552</v>
      </c>
      <c r="Q165" s="12">
        <v>0.54394861604638056</v>
      </c>
      <c r="R165" s="12">
        <v>0.51548819366489118</v>
      </c>
      <c r="S165" s="12">
        <v>0.54058080900993843</v>
      </c>
      <c r="T165" s="12">
        <v>0.55652204653081272</v>
      </c>
      <c r="U165" s="12">
        <v>0.45809523472652691</v>
      </c>
      <c r="V165" s="12">
        <v>0.55810954550584524</v>
      </c>
      <c r="W165" s="12">
        <v>0.6205215403964891</v>
      </c>
      <c r="X165" s="12">
        <v>0.62903936221261569</v>
      </c>
      <c r="Y165" s="12">
        <v>0.59550829480308942</v>
      </c>
      <c r="Z165" s="12">
        <v>0.54734314949805896</v>
      </c>
      <c r="AA165" s="12">
        <v>0.62407376031297512</v>
      </c>
      <c r="AB165" s="12">
        <v>0.63176245443615853</v>
      </c>
      <c r="AC165" s="12">
        <v>0.60500185275611895</v>
      </c>
      <c r="AD165" s="12">
        <v>0.57260183708804391</v>
      </c>
      <c r="AE165" s="12">
        <v>0.55586599675558268</v>
      </c>
      <c r="AF165" s="12">
        <v>0.22733614500850186</v>
      </c>
      <c r="AG165" s="12">
        <v>0.32296330343138818</v>
      </c>
      <c r="AH165" s="12">
        <v>0.50834398417670201</v>
      </c>
    </row>
    <row r="166" spans="2:34" x14ac:dyDescent="0.4">
      <c r="C166" t="s">
        <v>35</v>
      </c>
      <c r="D166" s="12">
        <v>0.89464840042073934</v>
      </c>
      <c r="E166" s="12">
        <v>0.82700318864431188</v>
      </c>
      <c r="F166" s="12">
        <v>0.70075245996527102</v>
      </c>
      <c r="G166" s="12">
        <v>0.54721804692103271</v>
      </c>
      <c r="H166" s="12">
        <v>0.60443512411372713</v>
      </c>
      <c r="I166" s="12">
        <v>0.62065377673441946</v>
      </c>
      <c r="J166" s="12"/>
      <c r="K166" s="12"/>
      <c r="L166" s="12"/>
      <c r="M166" s="12"/>
      <c r="N166" s="12"/>
      <c r="O166" s="12"/>
      <c r="P166" s="12">
        <v>0.65461931980103882</v>
      </c>
      <c r="Q166" s="12">
        <v>0.67715180532664343</v>
      </c>
      <c r="R166" s="12">
        <v>0.6559458037750826</v>
      </c>
      <c r="S166" s="12">
        <v>0.7070073340137587</v>
      </c>
      <c r="T166" s="12">
        <v>0.69909558988374776</v>
      </c>
      <c r="U166" s="12">
        <v>0.57247918782704876</v>
      </c>
      <c r="V166" s="12">
        <v>0.57489523161610001</v>
      </c>
      <c r="W166" s="12">
        <v>0.59345148986656748</v>
      </c>
      <c r="X166" s="12">
        <v>0.57368284726474283</v>
      </c>
      <c r="Y166" s="12">
        <v>0.56261356342129631</v>
      </c>
      <c r="Z166" s="12">
        <v>0.52981882773304301</v>
      </c>
      <c r="AA166" s="12">
        <v>0.58170609077262292</v>
      </c>
      <c r="AB166" s="12">
        <v>0.60490426613143822</v>
      </c>
      <c r="AC166" s="12">
        <v>0.63168850067951232</v>
      </c>
      <c r="AD166" s="12">
        <v>0.59291558043206083</v>
      </c>
      <c r="AE166" s="12">
        <v>0.60153568914945921</v>
      </c>
      <c r="AF166" s="12">
        <v>0.19131873414509618</v>
      </c>
      <c r="AG166" s="12">
        <v>0.34409165673750558</v>
      </c>
      <c r="AH166" s="12">
        <v>0.56521190582801994</v>
      </c>
    </row>
    <row r="167" spans="2:34" x14ac:dyDescent="0.4">
      <c r="B167" t="s">
        <v>129</v>
      </c>
      <c r="C167" t="s">
        <v>97</v>
      </c>
      <c r="D167" s="12">
        <v>0.3899474375821288</v>
      </c>
      <c r="E167" s="12">
        <v>0.33232330125799042</v>
      </c>
      <c r="F167" s="12">
        <v>0.35468892986102035</v>
      </c>
      <c r="G167" s="12">
        <v>0.27095123094113832</v>
      </c>
      <c r="H167" s="12">
        <v>0.26709722072400538</v>
      </c>
      <c r="I167" s="12">
        <v>0.25087023324855251</v>
      </c>
      <c r="J167" s="12">
        <v>0.2543138404220297</v>
      </c>
      <c r="K167" s="12">
        <v>0.43007842727177664</v>
      </c>
      <c r="L167" s="12">
        <v>0.33987078499048723</v>
      </c>
      <c r="M167" s="12">
        <v>0.22044805361438585</v>
      </c>
      <c r="N167" s="12">
        <v>0.51278161349292117</v>
      </c>
      <c r="O167" s="12">
        <v>0.23426898189116779</v>
      </c>
      <c r="P167" s="12">
        <v>0.24492912602969105</v>
      </c>
      <c r="Q167" s="12">
        <v>0.50434026709959168</v>
      </c>
      <c r="R167" s="12">
        <v>0.61997516193103852</v>
      </c>
      <c r="S167" s="12">
        <v>0.57532874380008703</v>
      </c>
      <c r="T167" s="12">
        <v>0.50525655065105868</v>
      </c>
      <c r="U167" s="12">
        <v>0.5255535455288588</v>
      </c>
      <c r="V167" s="12">
        <v>0.53433986049953197</v>
      </c>
      <c r="W167" s="12">
        <v>0.46116358864721546</v>
      </c>
      <c r="X167" s="12">
        <v>0.36457023392545901</v>
      </c>
      <c r="Y167" s="12">
        <v>0.2854421921757801</v>
      </c>
      <c r="Z167" s="12">
        <v>0.3233629749393695</v>
      </c>
      <c r="AA167" s="12">
        <v>0.37627289317251061</v>
      </c>
      <c r="AB167" s="12">
        <v>0.39953725426973236</v>
      </c>
      <c r="AC167" s="12">
        <v>0.39028228684219146</v>
      </c>
      <c r="AD167" s="12">
        <v>0.37692259713704701</v>
      </c>
      <c r="AE167" s="12">
        <v>0.33247798215907698</v>
      </c>
      <c r="AF167" s="12">
        <v>0.14521398293538076</v>
      </c>
      <c r="AG167" s="12">
        <v>0.14580444584935007</v>
      </c>
      <c r="AH167" s="12">
        <v>0.35312421828558616</v>
      </c>
    </row>
    <row r="168" spans="2:34" x14ac:dyDescent="0.4">
      <c r="C168" t="s">
        <v>98</v>
      </c>
      <c r="D168" s="12">
        <v>0.44338935631852872</v>
      </c>
      <c r="E168" s="12">
        <v>0.3895099647211735</v>
      </c>
      <c r="F168" s="12">
        <v>0.35784592583721314</v>
      </c>
      <c r="G168" s="12">
        <v>0.35298382395802974</v>
      </c>
      <c r="H168" s="12">
        <v>0.37889275027340014</v>
      </c>
      <c r="I168" s="12">
        <v>0.44857450411817712</v>
      </c>
      <c r="J168" s="12">
        <v>0.45598729766682838</v>
      </c>
      <c r="K168" s="12">
        <v>0.36359335371495471</v>
      </c>
      <c r="L168" s="12">
        <v>0.53161862259539983</v>
      </c>
      <c r="M168" s="12">
        <v>0.54730145680422826</v>
      </c>
      <c r="N168" s="12">
        <v>0.47112348578883578</v>
      </c>
      <c r="O168" s="12">
        <v>0.35125587180009837</v>
      </c>
      <c r="P168" s="12">
        <v>0.44308674125187836</v>
      </c>
      <c r="Q168" s="12">
        <v>0.51114823019426814</v>
      </c>
      <c r="R168" s="12">
        <v>0.41643414393124178</v>
      </c>
      <c r="S168" s="12">
        <v>0.41577746318114817</v>
      </c>
      <c r="T168" s="12">
        <v>0.40375745726174361</v>
      </c>
      <c r="U168" s="12">
        <v>0.3765179009824271</v>
      </c>
      <c r="V168" s="12">
        <v>0.3622563652975766</v>
      </c>
      <c r="W168" s="12">
        <v>0.34330655045621683</v>
      </c>
      <c r="X168" s="12">
        <v>0.44026450700594366</v>
      </c>
      <c r="Y168" s="12">
        <v>0.61728128301162022</v>
      </c>
      <c r="Z168" s="12">
        <v>0.55647244546498276</v>
      </c>
      <c r="AA168" s="12">
        <v>0.56979592245167232</v>
      </c>
      <c r="AB168" s="12">
        <v>0.52565735261068258</v>
      </c>
      <c r="AC168" s="12">
        <v>0.55636304985783724</v>
      </c>
      <c r="AD168" s="12">
        <v>0.51492371941589321</v>
      </c>
      <c r="AE168" s="12">
        <v>0.51698282430451814</v>
      </c>
      <c r="AF168" s="12">
        <v>0.28092956971668248</v>
      </c>
      <c r="AG168" s="12">
        <v>0.23212110652656193</v>
      </c>
      <c r="AH168" s="12">
        <v>0.43704821315250281</v>
      </c>
    </row>
    <row r="169" spans="2:34" x14ac:dyDescent="0.4">
      <c r="C169" t="s">
        <v>33</v>
      </c>
      <c r="D169" s="12">
        <v>0.55267940872221744</v>
      </c>
      <c r="E169" s="12">
        <v>0.52357299971848859</v>
      </c>
      <c r="F169" s="12">
        <v>0.49538133421967401</v>
      </c>
      <c r="G169" s="12">
        <v>0.46196612757341654</v>
      </c>
      <c r="H169" s="12">
        <v>0.56865999450507454</v>
      </c>
      <c r="I169" s="12">
        <v>0.64076597575844507</v>
      </c>
      <c r="J169" s="12">
        <v>0.66191760109187248</v>
      </c>
      <c r="K169" s="12">
        <v>0.57147615393407025</v>
      </c>
      <c r="L169" s="12">
        <v>0.63376177559102553</v>
      </c>
      <c r="M169" s="12">
        <v>0.63386733581127108</v>
      </c>
      <c r="N169" s="12">
        <v>0.53504768738005493</v>
      </c>
      <c r="O169" s="12">
        <v>0.33842608378981898</v>
      </c>
      <c r="P169" s="12">
        <v>0.3269804656179115</v>
      </c>
      <c r="Q169" s="12">
        <v>0.33040670991636689</v>
      </c>
      <c r="R169" s="12">
        <v>0.37120846575690242</v>
      </c>
      <c r="S169" s="12">
        <v>0.38533526041880589</v>
      </c>
      <c r="T169" s="12">
        <v>0.38667617267777921</v>
      </c>
      <c r="U169" s="12">
        <v>0.35686410060261831</v>
      </c>
      <c r="V169" s="12">
        <v>0.30849750618313249</v>
      </c>
      <c r="W169" s="12">
        <v>0.26911872146118726</v>
      </c>
      <c r="X169" s="12">
        <v>0.3103566850468677</v>
      </c>
      <c r="Y169" s="12">
        <v>0.26838283325371975</v>
      </c>
      <c r="Z169" s="12">
        <v>0.31660415623129273</v>
      </c>
      <c r="AA169" s="12">
        <v>0.39420031644362191</v>
      </c>
      <c r="AB169" s="12">
        <v>0.45188141757351596</v>
      </c>
      <c r="AC169" s="12">
        <v>0.43948047583936167</v>
      </c>
      <c r="AD169" s="12">
        <v>0.48078053404589244</v>
      </c>
      <c r="AE169" s="12">
        <v>0.41311118965213395</v>
      </c>
      <c r="AF169" s="12">
        <v>0.21751364207967849</v>
      </c>
      <c r="AG169" s="12">
        <v>0.28372922534117434</v>
      </c>
      <c r="AH169" s="12">
        <v>0.40384696040094675</v>
      </c>
    </row>
    <row r="170" spans="2:34" x14ac:dyDescent="0.4">
      <c r="C170" t="s">
        <v>34</v>
      </c>
      <c r="D170" s="12">
        <v>0.42839047701298327</v>
      </c>
      <c r="E170" s="12">
        <v>0.44008890408616858</v>
      </c>
      <c r="F170" s="12">
        <v>0.49646603825707297</v>
      </c>
      <c r="G170" s="12">
        <v>0.42040540229922801</v>
      </c>
      <c r="H170" s="12">
        <v>0.44272637163311224</v>
      </c>
      <c r="I170" s="12">
        <v>0.43672825178720637</v>
      </c>
      <c r="J170" s="12">
        <v>0.43736058308999248</v>
      </c>
      <c r="K170" s="12">
        <v>0.4275822074543118</v>
      </c>
      <c r="L170" s="12">
        <v>0.45109925026983699</v>
      </c>
      <c r="M170" s="12">
        <v>0.42608322513302038</v>
      </c>
      <c r="N170" s="12">
        <v>0.38586060240092163</v>
      </c>
      <c r="O170" s="12">
        <v>0.36746431535504109</v>
      </c>
      <c r="P170" s="12">
        <v>0.35123894079210677</v>
      </c>
      <c r="Q170" s="12">
        <v>0.42325723011262162</v>
      </c>
      <c r="R170" s="12">
        <v>0.40816912745589246</v>
      </c>
      <c r="S170" s="12">
        <v>0.43170662471658</v>
      </c>
      <c r="T170" s="12">
        <v>0.45110859283514276</v>
      </c>
      <c r="U170" s="12">
        <v>0.43209351038204241</v>
      </c>
      <c r="V170" s="12">
        <v>0.46359683657863088</v>
      </c>
      <c r="W170" s="12">
        <v>0.40113927524491594</v>
      </c>
      <c r="X170" s="12">
        <v>0.43785458884166734</v>
      </c>
      <c r="Y170" s="12">
        <v>0.42465163235145675</v>
      </c>
      <c r="Z170" s="12">
        <v>0.44014415508223687</v>
      </c>
      <c r="AA170" s="12">
        <v>0.48011888008736942</v>
      </c>
      <c r="AB170" s="12">
        <v>0.49480204112434456</v>
      </c>
      <c r="AC170" s="12">
        <v>0.50696223620175129</v>
      </c>
      <c r="AD170" s="12">
        <v>0.59479974169731664</v>
      </c>
      <c r="AE170" s="12">
        <v>0.54581367450777007</v>
      </c>
      <c r="AF170" s="12">
        <v>0.23786171441362958</v>
      </c>
      <c r="AG170" s="12">
        <v>0.323202881667223</v>
      </c>
      <c r="AH170" s="12">
        <v>0.43284443189723287</v>
      </c>
    </row>
    <row r="171" spans="2:34" x14ac:dyDescent="0.4">
      <c r="C171" t="s">
        <v>35</v>
      </c>
      <c r="D171" s="12"/>
      <c r="E171" s="12"/>
      <c r="F171" s="12">
        <v>0.55015466195315954</v>
      </c>
      <c r="G171" s="12">
        <v>0.48227043324375696</v>
      </c>
      <c r="H171" s="12">
        <v>0.4841686929693832</v>
      </c>
      <c r="I171" s="12">
        <v>0.52326145375893029</v>
      </c>
      <c r="J171" s="12">
        <v>0.49618734370572948</v>
      </c>
      <c r="K171" s="12">
        <v>0.35766724298443942</v>
      </c>
      <c r="L171" s="12">
        <v>0.39260745362870086</v>
      </c>
      <c r="M171" s="12">
        <v>0.48171443711337086</v>
      </c>
      <c r="N171" s="12">
        <v>0.42441912194369613</v>
      </c>
      <c r="O171" s="12">
        <v>0.45008302759919083</v>
      </c>
      <c r="P171" s="12">
        <v>0.39098647873858422</v>
      </c>
      <c r="Q171" s="12">
        <v>0.39800336778209683</v>
      </c>
      <c r="R171" s="12">
        <v>0.47477348044789042</v>
      </c>
      <c r="S171" s="12">
        <v>0.51523801000745162</v>
      </c>
      <c r="T171" s="12">
        <v>0.52394875455490686</v>
      </c>
      <c r="U171" s="12">
        <v>0.49475786303340979</v>
      </c>
      <c r="V171" s="12">
        <v>0.47450759765463707</v>
      </c>
      <c r="W171" s="12">
        <v>0.3911189135615023</v>
      </c>
      <c r="X171" s="12">
        <v>0.47392904537993097</v>
      </c>
      <c r="Y171" s="12">
        <v>0.4676876840898645</v>
      </c>
      <c r="Z171" s="12">
        <v>0.59963434233224722</v>
      </c>
      <c r="AA171" s="12">
        <v>0.66413354211057163</v>
      </c>
      <c r="AB171" s="12">
        <v>0.69211568060956463</v>
      </c>
      <c r="AC171" s="12">
        <v>0.69344738923757443</v>
      </c>
      <c r="AD171" s="12">
        <v>0.70850112931171738</v>
      </c>
      <c r="AE171" s="12">
        <v>0.68936537824045929</v>
      </c>
      <c r="AF171" s="12">
        <v>0.25194293621728747</v>
      </c>
      <c r="AG171" s="12">
        <v>0.42069629223243221</v>
      </c>
      <c r="AH171" s="12">
        <v>0.49960309710879658</v>
      </c>
    </row>
    <row r="172" spans="2:34" x14ac:dyDescent="0.4">
      <c r="B172" t="s">
        <v>31</v>
      </c>
      <c r="D172" s="12">
        <v>0.50211688934265963</v>
      </c>
      <c r="E172" s="12">
        <v>0.48631400145262837</v>
      </c>
      <c r="F172" s="12">
        <v>0.4758930417504495</v>
      </c>
      <c r="G172" s="12">
        <v>0.47085546845655124</v>
      </c>
      <c r="H172" s="12">
        <v>0.4990645675810696</v>
      </c>
      <c r="I172" s="12">
        <v>0.52624117038954465</v>
      </c>
      <c r="J172" s="12">
        <v>0.53299917742398784</v>
      </c>
      <c r="K172" s="12">
        <v>0.53128866371337635</v>
      </c>
      <c r="L172" s="12">
        <v>0.53129259699736842</v>
      </c>
      <c r="M172" s="12">
        <v>0.51886020642416542</v>
      </c>
      <c r="N172" s="12">
        <v>0.49221084546642568</v>
      </c>
      <c r="O172" s="12">
        <v>0.48683275274327803</v>
      </c>
      <c r="P172" s="12">
        <v>0.50857049169313973</v>
      </c>
      <c r="Q172" s="12">
        <v>0.51884910389763872</v>
      </c>
      <c r="R172" s="12">
        <v>0.52979614529552499</v>
      </c>
      <c r="S172" s="12">
        <v>0.52095768070403292</v>
      </c>
      <c r="T172" s="12">
        <v>0.51359722470780322</v>
      </c>
      <c r="U172" s="12">
        <v>0.44538013093814227</v>
      </c>
      <c r="V172" s="12">
        <v>0.46935743937126706</v>
      </c>
      <c r="W172" s="12">
        <v>0.47309505229130477</v>
      </c>
      <c r="X172" s="12">
        <v>0.5020510514854698</v>
      </c>
      <c r="Y172" s="12">
        <v>0.51708161137238007</v>
      </c>
      <c r="Z172" s="12">
        <v>0.53278642648885899</v>
      </c>
      <c r="AA172" s="12">
        <v>0.55941545848189855</v>
      </c>
      <c r="AB172" s="12">
        <v>0.56666418880834502</v>
      </c>
      <c r="AC172" s="12">
        <v>0.56624077325729727</v>
      </c>
      <c r="AD172" s="12">
        <v>0.5689421029285564</v>
      </c>
      <c r="AE172" s="12">
        <v>0.56467677429414986</v>
      </c>
      <c r="AF172" s="12">
        <v>0.25506683508839773</v>
      </c>
      <c r="AG172" s="12">
        <v>0.38852385535979356</v>
      </c>
      <c r="AH172" s="12">
        <v>0.49907401253112416</v>
      </c>
    </row>
  </sheetData>
  <pageMargins left="0.7" right="0.7" top="0.75" bottom="0.75" header="0.3" footer="0.3"/>
  <pageSetup paperSize="9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6.84375" bestFit="1" customWidth="1"/>
    <col min="34" max="34" width="12.53515625" bestFit="1" customWidth="1"/>
  </cols>
  <sheetData>
    <row r="9" spans="2:34" x14ac:dyDescent="0.4">
      <c r="B9" s="3" t="s">
        <v>26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1">
        <v>1.7645631067961165</v>
      </c>
      <c r="E11" s="11">
        <v>1.850539612034563</v>
      </c>
      <c r="F11" s="11">
        <v>2.0072604205837261</v>
      </c>
      <c r="G11" s="11">
        <v>1.6859223517848367</v>
      </c>
      <c r="H11" s="11">
        <v>1.7239227838030233</v>
      </c>
      <c r="I11" s="11">
        <v>1.669432497240513</v>
      </c>
      <c r="J11" s="11">
        <v>1.6804225256436383</v>
      </c>
      <c r="K11" s="11">
        <v>1.5842336805330919</v>
      </c>
      <c r="L11" s="11">
        <v>1.5588130914987557</v>
      </c>
      <c r="M11" s="11">
        <v>1.5216827777615556</v>
      </c>
      <c r="N11" s="11">
        <v>1.7048497733306645</v>
      </c>
      <c r="O11" s="11">
        <v>1.4134547724046547</v>
      </c>
      <c r="P11" s="11">
        <v>1.6019707531017302</v>
      </c>
      <c r="Q11" s="11">
        <v>1.5729558055377342</v>
      </c>
      <c r="R11" s="11">
        <v>1.5608658862707014</v>
      </c>
      <c r="S11" s="11">
        <v>1.6011114040548931</v>
      </c>
      <c r="T11" s="11">
        <v>1.8184958260712412</v>
      </c>
      <c r="U11" s="11">
        <v>1.7889677165930575</v>
      </c>
      <c r="V11" s="11">
        <v>2.1700487835162035</v>
      </c>
      <c r="W11" s="11">
        <v>2.1546714360276433</v>
      </c>
      <c r="X11" s="11">
        <v>2.8203057887015865</v>
      </c>
      <c r="Y11" s="11">
        <v>3.5467754996280001</v>
      </c>
      <c r="Z11" s="11">
        <v>1.7850380168130089</v>
      </c>
      <c r="AA11" s="11">
        <v>1.7676687011579488</v>
      </c>
      <c r="AB11" s="11">
        <v>1.6960664592037935</v>
      </c>
      <c r="AC11" s="11">
        <v>1.6095390262596823</v>
      </c>
      <c r="AD11" s="11">
        <v>1.230868850386335</v>
      </c>
      <c r="AE11" s="11">
        <v>1.3135869887943941</v>
      </c>
      <c r="AF11" s="11">
        <v>1.2381502059732234</v>
      </c>
      <c r="AG11" s="11">
        <v>1.1985867105112031</v>
      </c>
      <c r="AH11" s="11">
        <v>1.5823918035348112</v>
      </c>
    </row>
    <row r="12" spans="2:34" x14ac:dyDescent="0.4">
      <c r="C12" t="s">
        <v>98</v>
      </c>
      <c r="D12" s="11">
        <v>1.5332099688964131</v>
      </c>
      <c r="E12" s="11">
        <v>1.6144720550548533</v>
      </c>
      <c r="F12" s="11">
        <v>1.6058505621509949</v>
      </c>
      <c r="G12" s="11">
        <v>1.816847773357912</v>
      </c>
      <c r="H12" s="11">
        <v>1.9130073609156149</v>
      </c>
      <c r="I12" s="11">
        <v>1.8454001992693458</v>
      </c>
      <c r="J12" s="11">
        <v>0.43241177773242612</v>
      </c>
      <c r="K12" s="11">
        <v>1.5951624815361891</v>
      </c>
      <c r="L12" s="11">
        <v>1.560956341147399</v>
      </c>
      <c r="M12" s="11">
        <v>1.7991203226577135</v>
      </c>
      <c r="N12" s="11">
        <v>1.8452749297510525</v>
      </c>
      <c r="O12" s="11">
        <v>1.7408170201185336</v>
      </c>
      <c r="P12" s="11">
        <v>1.6689106252879118</v>
      </c>
      <c r="Q12" s="11">
        <v>1.6309390812006628</v>
      </c>
      <c r="R12" s="11">
        <v>1.7084300751425276</v>
      </c>
      <c r="S12" s="11">
        <v>1.7297591879582821</v>
      </c>
      <c r="T12" s="11">
        <v>1.7643121687703591</v>
      </c>
      <c r="U12" s="11">
        <v>1.6969308691175595</v>
      </c>
      <c r="V12" s="11">
        <v>1.6910557748858079</v>
      </c>
      <c r="W12" s="11">
        <v>1.7410195566309401</v>
      </c>
      <c r="X12" s="11">
        <v>2.350314990915443</v>
      </c>
      <c r="Y12" s="11">
        <v>1.8803019492547142</v>
      </c>
      <c r="Z12" s="11">
        <v>1.5760533417659957</v>
      </c>
      <c r="AA12" s="11">
        <v>2.086338569528615</v>
      </c>
      <c r="AB12" s="11">
        <v>1.9636013530076706</v>
      </c>
      <c r="AC12" s="11">
        <v>1.9407240105266197</v>
      </c>
      <c r="AD12" s="11">
        <v>1.9179085227969488</v>
      </c>
      <c r="AE12" s="11">
        <v>1.8847893299235463</v>
      </c>
      <c r="AF12" s="11">
        <v>1.8353370190460729</v>
      </c>
      <c r="AG12" s="11">
        <v>1.6782582111655491</v>
      </c>
      <c r="AH12" s="11">
        <v>1.6675174448195462</v>
      </c>
    </row>
    <row r="13" spans="2:34" x14ac:dyDescent="0.4">
      <c r="C13" t="s">
        <v>33</v>
      </c>
      <c r="D13" s="11">
        <v>1.5663862378561759</v>
      </c>
      <c r="E13" s="11">
        <v>1.6154722452361225</v>
      </c>
      <c r="F13" s="11">
        <v>1.6806058169146227</v>
      </c>
      <c r="G13" s="11">
        <v>1.6522407327718693</v>
      </c>
      <c r="H13" s="11">
        <v>1.6318192064923354</v>
      </c>
      <c r="I13" s="11">
        <v>1.6994062765055131</v>
      </c>
      <c r="J13" s="11">
        <v>1.6075080543493487</v>
      </c>
      <c r="K13" s="11">
        <v>1.6655158936946326</v>
      </c>
      <c r="L13" s="11">
        <v>1.5341836221174125</v>
      </c>
      <c r="M13" s="11">
        <v>1.6008742742356221</v>
      </c>
      <c r="N13" s="11">
        <v>1.6109688193433567</v>
      </c>
      <c r="O13" s="11">
        <v>1.5843527271339057</v>
      </c>
      <c r="P13" s="11">
        <v>1.7210771236663367</v>
      </c>
      <c r="Q13" s="11">
        <v>1.7587733030839174</v>
      </c>
      <c r="R13" s="11">
        <v>1.7804539950591283</v>
      </c>
      <c r="S13" s="11">
        <v>1.6356404711406971</v>
      </c>
      <c r="T13" s="11">
        <v>1.7754978618536481</v>
      </c>
      <c r="U13" s="11">
        <v>1.6716288807139024</v>
      </c>
      <c r="V13" s="11">
        <v>1.6246545246074895</v>
      </c>
      <c r="W13" s="11">
        <v>1.7506663631538684</v>
      </c>
      <c r="X13" s="11">
        <v>1.7827550719909333</v>
      </c>
      <c r="Y13" s="11">
        <v>1.5038804608105028</v>
      </c>
      <c r="Z13" s="11">
        <v>1.1711304722953051</v>
      </c>
      <c r="AA13" s="11">
        <v>1.4866049349177279</v>
      </c>
      <c r="AB13" s="11">
        <v>1.5213361092717543</v>
      </c>
      <c r="AC13" s="11">
        <v>1.4837422684264605</v>
      </c>
      <c r="AD13" s="11">
        <v>1.4518667621388408</v>
      </c>
      <c r="AE13" s="11">
        <v>1.6226850574831018</v>
      </c>
      <c r="AF13" s="11">
        <v>1.5783948809982886</v>
      </c>
      <c r="AG13" s="11">
        <v>1.6632511177972824</v>
      </c>
      <c r="AH13" s="11">
        <v>1.5885000032404921</v>
      </c>
    </row>
    <row r="14" spans="2:34" x14ac:dyDescent="0.4">
      <c r="C14" t="s">
        <v>34</v>
      </c>
      <c r="D14" s="11">
        <v>1.3995679141403583</v>
      </c>
      <c r="E14" s="11">
        <v>1.55683359461697</v>
      </c>
      <c r="F14" s="11">
        <v>1.4556446668138228</v>
      </c>
      <c r="G14" s="11">
        <v>1.5210386887210163</v>
      </c>
      <c r="H14" s="11">
        <v>1.5017878518747345</v>
      </c>
      <c r="I14" s="11">
        <v>1.5416184257243859</v>
      </c>
      <c r="J14" s="11">
        <v>1.572098796271721</v>
      </c>
      <c r="K14" s="11">
        <v>1.5754683966835361</v>
      </c>
      <c r="L14" s="11">
        <v>1.5172676453232161</v>
      </c>
      <c r="M14" s="11">
        <v>1.4797216251288496</v>
      </c>
      <c r="N14" s="11">
        <v>1.4934793889983404</v>
      </c>
      <c r="O14" s="11">
        <v>1.5417243367303743</v>
      </c>
      <c r="P14" s="11">
        <v>1.5972627797411019</v>
      </c>
      <c r="Q14" s="11">
        <v>1.5919460523464353</v>
      </c>
      <c r="R14" s="11">
        <v>1.5882019641246763</v>
      </c>
      <c r="S14" s="11">
        <v>1.5023811976111436</v>
      </c>
      <c r="T14" s="11">
        <v>1.516615698062709</v>
      </c>
      <c r="U14" s="11">
        <v>1.5848510002865654</v>
      </c>
      <c r="V14" s="11">
        <v>1.8769087020572199</v>
      </c>
      <c r="W14" s="11">
        <v>1.5171079470538471</v>
      </c>
      <c r="X14" s="11">
        <v>1.4355147617575938</v>
      </c>
      <c r="Y14" s="11">
        <v>1.3774201949926104</v>
      </c>
      <c r="Z14" s="11">
        <v>1.3344067191426936</v>
      </c>
      <c r="AA14" s="11">
        <v>1.6174745632296947</v>
      </c>
      <c r="AB14" s="11">
        <v>1.5363438323602951</v>
      </c>
      <c r="AC14" s="11">
        <v>1.4264053062900555</v>
      </c>
      <c r="AD14" s="11">
        <v>1.4353407750279907</v>
      </c>
      <c r="AE14" s="11">
        <v>1.4583093276102093</v>
      </c>
      <c r="AF14" s="11">
        <v>1.3815922667340221</v>
      </c>
      <c r="AG14" s="11">
        <v>1.4669263559921322</v>
      </c>
      <c r="AH14" s="11">
        <v>1.4945576598953672</v>
      </c>
    </row>
    <row r="15" spans="2:34" x14ac:dyDescent="0.4">
      <c r="C15" t="s">
        <v>35</v>
      </c>
      <c r="D15" s="11">
        <v>1.4223527869998254</v>
      </c>
      <c r="E15" s="11">
        <v>1.3680191572285549</v>
      </c>
      <c r="F15" s="11">
        <v>1.4432192467420879</v>
      </c>
      <c r="G15" s="11">
        <v>1.5241144739988839</v>
      </c>
      <c r="H15" s="11">
        <v>1.4847988413642461</v>
      </c>
      <c r="I15" s="11">
        <v>1.5248270310477996</v>
      </c>
      <c r="J15" s="11">
        <v>1.5843272651182256</v>
      </c>
      <c r="K15" s="11">
        <v>1.4088161372795425</v>
      </c>
      <c r="L15" s="11">
        <v>1.3816581126000955</v>
      </c>
      <c r="M15" s="11">
        <v>1.3860630341540938</v>
      </c>
      <c r="N15" s="11">
        <v>1.4279565830917453</v>
      </c>
      <c r="O15" s="11">
        <v>1.3328622956422114</v>
      </c>
      <c r="P15" s="11">
        <v>1.4278050699002069</v>
      </c>
      <c r="Q15" s="11">
        <v>1.3942914088834908</v>
      </c>
      <c r="R15" s="11">
        <v>1.3813101736452826</v>
      </c>
      <c r="S15" s="11">
        <v>1.363142128824123</v>
      </c>
      <c r="T15" s="11">
        <v>1.4034765856704454</v>
      </c>
      <c r="U15" s="11">
        <v>1.4348626816175949</v>
      </c>
      <c r="V15" s="11">
        <v>1.3796901754524695</v>
      </c>
      <c r="W15" s="11">
        <v>1.4877358365543434</v>
      </c>
      <c r="X15" s="11">
        <v>1.2962277626305541</v>
      </c>
      <c r="Y15" s="11">
        <v>1.3369047806978374</v>
      </c>
      <c r="Z15" s="11">
        <v>1.6655977597694005</v>
      </c>
      <c r="AA15" s="11">
        <v>1.1833235176576993</v>
      </c>
      <c r="AB15" s="11">
        <v>1.2035779515758909</v>
      </c>
      <c r="AC15" s="11">
        <v>1.1328626199751235</v>
      </c>
      <c r="AD15" s="11">
        <v>1.1253019085635803</v>
      </c>
      <c r="AE15" s="11">
        <v>1.2630706558737126</v>
      </c>
      <c r="AF15" s="11">
        <v>1.2745647447857034</v>
      </c>
      <c r="AG15" s="11">
        <v>1.2585149401552396</v>
      </c>
      <c r="AH15" s="11">
        <v>1.3503996358594152</v>
      </c>
    </row>
    <row r="16" spans="2:34" x14ac:dyDescent="0.4">
      <c r="B16" t="s">
        <v>100</v>
      </c>
      <c r="C16" t="s">
        <v>97</v>
      </c>
      <c r="D16" s="11">
        <v>1.7371143321104228</v>
      </c>
      <c r="E16" s="11">
        <v>1.893711078390317</v>
      </c>
      <c r="F16" s="11">
        <v>1.9306350253213946</v>
      </c>
      <c r="G16" s="11">
        <v>1.8609986885338372</v>
      </c>
      <c r="H16" s="11">
        <v>1.7940407554184405</v>
      </c>
      <c r="I16" s="11">
        <v>1.7549291170600785</v>
      </c>
      <c r="J16" s="11">
        <v>1.8795136073002221</v>
      </c>
      <c r="K16" s="11">
        <v>1.882697876721972</v>
      </c>
      <c r="L16" s="11">
        <v>1.942254165848184</v>
      </c>
      <c r="M16" s="11">
        <v>2.0114293041239928</v>
      </c>
      <c r="N16" s="11">
        <v>1.9413324799416036</v>
      </c>
      <c r="O16" s="11">
        <v>1.9251062501985348</v>
      </c>
      <c r="P16" s="11">
        <v>1.9643930729133305</v>
      </c>
      <c r="Q16" s="11">
        <v>2.1901683352999886</v>
      </c>
      <c r="R16" s="11">
        <v>2.3979154514164414</v>
      </c>
      <c r="S16" s="11">
        <v>2.2060665359696219</v>
      </c>
      <c r="T16" s="11">
        <v>2.0843375065883518</v>
      </c>
      <c r="U16" s="11">
        <v>1.9889205738167972</v>
      </c>
      <c r="V16" s="11">
        <v>2.0423286680984827</v>
      </c>
      <c r="W16" s="11">
        <v>1.9666547302119066</v>
      </c>
      <c r="X16" s="11">
        <v>1.9712499519563302</v>
      </c>
      <c r="Y16" s="11">
        <v>1.9790104533141433</v>
      </c>
      <c r="Z16" s="11">
        <v>2.088032850563232</v>
      </c>
      <c r="AA16" s="11">
        <v>1.948723117189632</v>
      </c>
      <c r="AB16" s="11">
        <v>1.7181905354480691</v>
      </c>
      <c r="AC16" s="11">
        <v>1.733048278192471</v>
      </c>
      <c r="AD16" s="11">
        <v>2.0505230451091427</v>
      </c>
      <c r="AE16" s="11">
        <v>2.1773879919353991</v>
      </c>
      <c r="AF16" s="11">
        <v>2.4758602022076293</v>
      </c>
      <c r="AG16" s="11">
        <v>2.0235700748993621</v>
      </c>
      <c r="AH16" s="11">
        <v>1.960377663043767</v>
      </c>
    </row>
    <row r="17" spans="2:34" x14ac:dyDescent="0.4">
      <c r="C17" t="s">
        <v>98</v>
      </c>
      <c r="D17" s="11">
        <v>2.0111624081143233</v>
      </c>
      <c r="E17" s="11">
        <v>2.1035397751837439</v>
      </c>
      <c r="F17" s="11">
        <v>1.9890581346065686</v>
      </c>
      <c r="G17" s="11">
        <v>2.0923231167209733</v>
      </c>
      <c r="H17" s="11">
        <v>2.0866566382900054</v>
      </c>
      <c r="I17" s="11">
        <v>2.1007836020070458</v>
      </c>
      <c r="J17" s="11">
        <v>2.1129558332587202</v>
      </c>
      <c r="K17" s="11">
        <v>2.1102016494876028</v>
      </c>
      <c r="L17" s="11">
        <v>2.1771498833995699</v>
      </c>
      <c r="M17" s="11">
        <v>2.4827092285868262</v>
      </c>
      <c r="N17" s="11">
        <v>2.1148900712109659</v>
      </c>
      <c r="O17" s="11">
        <v>2.0264943939050042</v>
      </c>
      <c r="P17" s="11">
        <v>1.9508708922837716</v>
      </c>
      <c r="Q17" s="11">
        <v>2.0072839961432445</v>
      </c>
      <c r="R17" s="11">
        <v>1.9408841726937964</v>
      </c>
      <c r="S17" s="11">
        <v>2.018591368676526</v>
      </c>
      <c r="T17" s="11">
        <v>1.8784619460970722</v>
      </c>
      <c r="U17" s="11">
        <v>3.7007630612394826</v>
      </c>
      <c r="V17" s="11">
        <v>3.6785694565238312</v>
      </c>
      <c r="W17" s="11">
        <v>3.5729328414812449</v>
      </c>
      <c r="X17" s="11">
        <v>3.3706859067928607</v>
      </c>
      <c r="Y17" s="11">
        <v>2.003831731882904</v>
      </c>
      <c r="Z17" s="11">
        <v>1.6845211668538298</v>
      </c>
      <c r="AA17" s="11">
        <v>1.028606530996691</v>
      </c>
      <c r="AB17" s="11">
        <v>1.0900497471005113</v>
      </c>
      <c r="AC17" s="11">
        <v>1.174386985331175</v>
      </c>
      <c r="AD17" s="11">
        <v>1.6987104488397262</v>
      </c>
      <c r="AE17" s="11">
        <v>1.5138507663742269</v>
      </c>
      <c r="AF17" s="11">
        <v>1.812476284594239</v>
      </c>
      <c r="AG17" s="11">
        <v>1.6545966785690085</v>
      </c>
      <c r="AH17" s="11">
        <v>1.9374367485464241</v>
      </c>
    </row>
    <row r="18" spans="2:34" x14ac:dyDescent="0.4">
      <c r="C18" t="s">
        <v>33</v>
      </c>
      <c r="D18" s="11">
        <v>1.846202000093317</v>
      </c>
      <c r="E18" s="11">
        <v>1.7487226983898028</v>
      </c>
      <c r="F18" s="11">
        <v>1.9658739055351895</v>
      </c>
      <c r="G18" s="11">
        <v>1.9083108474187238</v>
      </c>
      <c r="H18" s="11">
        <v>1.855496389777967</v>
      </c>
      <c r="I18" s="11">
        <v>1.8675877695272576</v>
      </c>
      <c r="J18" s="11">
        <v>2.0164241792950506</v>
      </c>
      <c r="K18" s="11">
        <v>1.9786079011018545</v>
      </c>
      <c r="L18" s="11">
        <v>1.9823832153917456</v>
      </c>
      <c r="M18" s="11">
        <v>2.0200807316391867</v>
      </c>
      <c r="N18" s="11">
        <v>1.6941052566481021</v>
      </c>
      <c r="O18" s="11">
        <v>2.0518659273320812</v>
      </c>
      <c r="P18" s="11">
        <v>2.0829421453721166</v>
      </c>
      <c r="Q18" s="11">
        <v>2.1470201724594169</v>
      </c>
      <c r="R18" s="11">
        <v>2.1413154443321183</v>
      </c>
      <c r="S18" s="11">
        <v>2.0376304345588019</v>
      </c>
      <c r="T18" s="11">
        <v>2.0176906774810477</v>
      </c>
      <c r="U18" s="11">
        <v>2.1014530095501329</v>
      </c>
      <c r="V18" s="11">
        <v>2.0690611124457878</v>
      </c>
      <c r="W18" s="11">
        <v>2.014028321707876</v>
      </c>
      <c r="X18" s="11">
        <v>1.9813293698809094</v>
      </c>
      <c r="Y18" s="11">
        <v>2.1063332713929119</v>
      </c>
      <c r="Z18" s="11">
        <v>1.9240161375363598</v>
      </c>
      <c r="AA18" s="11">
        <v>0.93418165997301228</v>
      </c>
      <c r="AB18" s="11">
        <v>1.0543263469504451</v>
      </c>
      <c r="AC18" s="11">
        <v>1.1455718407963902</v>
      </c>
      <c r="AD18" s="11">
        <v>1.4326418810657024</v>
      </c>
      <c r="AE18" s="11">
        <v>1.4745103356148412</v>
      </c>
      <c r="AF18" s="11">
        <v>1.4298480445638078</v>
      </c>
      <c r="AG18" s="11">
        <v>1.4159664356382966</v>
      </c>
      <c r="AH18" s="11">
        <v>1.7517484318482048</v>
      </c>
    </row>
    <row r="19" spans="2:34" x14ac:dyDescent="0.4">
      <c r="C19" t="s">
        <v>34</v>
      </c>
      <c r="D19" s="11">
        <v>1.9909000216030428</v>
      </c>
      <c r="E19" s="11">
        <v>2.0247923503693332</v>
      </c>
      <c r="F19" s="11">
        <v>1.7843600014816619</v>
      </c>
      <c r="G19" s="11">
        <v>1.7855293239626882</v>
      </c>
      <c r="H19" s="11">
        <v>1.6349432420060213</v>
      </c>
      <c r="I19" s="11">
        <v>1.7934430912944397</v>
      </c>
      <c r="J19" s="11">
        <v>1.837099403411478</v>
      </c>
      <c r="K19" s="11">
        <v>1.8403239393108974</v>
      </c>
      <c r="L19" s="11">
        <v>1.762993282604234</v>
      </c>
      <c r="M19" s="11">
        <v>1.7431416547051692</v>
      </c>
      <c r="N19" s="11">
        <v>1.6547104104942993</v>
      </c>
      <c r="O19" s="11">
        <v>1.6872688542010315</v>
      </c>
      <c r="P19" s="11">
        <v>1.7203035255866286</v>
      </c>
      <c r="Q19" s="11">
        <v>1.6524479220318082</v>
      </c>
      <c r="R19" s="11">
        <v>1.5940437659005244</v>
      </c>
      <c r="S19" s="11">
        <v>1.5890537084555445</v>
      </c>
      <c r="T19" s="11">
        <v>1.6110764971036686</v>
      </c>
      <c r="U19" s="11">
        <v>1.6895633637615242</v>
      </c>
      <c r="V19" s="11">
        <v>1.6161521162890422</v>
      </c>
      <c r="W19" s="11">
        <v>1.6116824905628657</v>
      </c>
      <c r="X19" s="11">
        <v>1.6663364662434079</v>
      </c>
      <c r="Y19" s="11">
        <v>1.7447339083187037</v>
      </c>
      <c r="Z19" s="11">
        <v>1.6872153162941073</v>
      </c>
      <c r="AA19" s="11">
        <v>1.0902277348239806</v>
      </c>
      <c r="AB19" s="11">
        <v>1.0617656726583538</v>
      </c>
      <c r="AC19" s="11">
        <v>1.031567574504805</v>
      </c>
      <c r="AD19" s="11">
        <v>1.3166593108403906</v>
      </c>
      <c r="AE19" s="11">
        <v>1.4635278730593373</v>
      </c>
      <c r="AF19" s="11">
        <v>1.4220560060497449</v>
      </c>
      <c r="AG19" s="11">
        <v>1.2613914228100713</v>
      </c>
      <c r="AH19" s="11">
        <v>1.5429956621195735</v>
      </c>
    </row>
    <row r="20" spans="2:34" x14ac:dyDescent="0.4">
      <c r="C20" t="s">
        <v>35</v>
      </c>
      <c r="D20" s="11">
        <v>1.5374847049226619</v>
      </c>
      <c r="E20" s="11">
        <v>1.6458776479210981</v>
      </c>
      <c r="F20" s="11">
        <v>1.7117333254954405</v>
      </c>
      <c r="G20" s="11">
        <v>1.5900093549651406</v>
      </c>
      <c r="H20" s="11">
        <v>1.6072284291468442</v>
      </c>
      <c r="I20" s="11">
        <v>1.5231922887410692</v>
      </c>
      <c r="J20" s="11">
        <v>1.6870653200532348</v>
      </c>
      <c r="K20" s="11">
        <v>1.6780556330769327</v>
      </c>
      <c r="L20" s="11">
        <v>1.5841200836878699</v>
      </c>
      <c r="M20" s="11">
        <v>1.5534917792682763</v>
      </c>
      <c r="N20" s="11">
        <v>1.5262386733844362</v>
      </c>
      <c r="O20" s="11">
        <v>1.5103777251552701</v>
      </c>
      <c r="P20" s="11">
        <v>1.4806892734735315</v>
      </c>
      <c r="Q20" s="11">
        <v>1.4828888366665514</v>
      </c>
      <c r="R20" s="11">
        <v>1.4763843175287152</v>
      </c>
      <c r="S20" s="11">
        <v>1.5321320237803921</v>
      </c>
      <c r="T20" s="11">
        <v>1.5036410008475152</v>
      </c>
      <c r="U20" s="11">
        <v>1.6262905308773408</v>
      </c>
      <c r="V20" s="11">
        <v>1.5712837068396952</v>
      </c>
      <c r="W20" s="11">
        <v>1.5924885271402536</v>
      </c>
      <c r="X20" s="11">
        <v>1.6825303639746914</v>
      </c>
      <c r="Y20" s="11">
        <v>1.751233815589277</v>
      </c>
      <c r="Z20" s="11">
        <v>1.6124963011659892</v>
      </c>
      <c r="AA20" s="11">
        <v>1.1589769303496478</v>
      </c>
      <c r="AB20" s="11">
        <v>1.1665780952068729</v>
      </c>
      <c r="AC20" s="11">
        <v>1.1120122483230497</v>
      </c>
      <c r="AD20" s="11">
        <v>1.2630906541104594</v>
      </c>
      <c r="AE20" s="11">
        <v>1.4121578449262131</v>
      </c>
      <c r="AF20" s="11">
        <v>1.3457064673873396</v>
      </c>
      <c r="AG20" s="11">
        <v>1.1644073810791193</v>
      </c>
      <c r="AH20" s="11">
        <v>1.4561166615035726</v>
      </c>
    </row>
    <row r="21" spans="2:34" x14ac:dyDescent="0.4">
      <c r="B21" t="s">
        <v>101</v>
      </c>
      <c r="C21" t="s">
        <v>97</v>
      </c>
      <c r="D21" s="11">
        <v>2.1317167376137305</v>
      </c>
      <c r="E21" s="11">
        <v>1.7701220859573528</v>
      </c>
      <c r="F21" s="11">
        <v>1.807849468510687</v>
      </c>
      <c r="G21" s="11">
        <v>1.7284667496197981</v>
      </c>
      <c r="H21" s="11">
        <v>1.7963844252163164</v>
      </c>
      <c r="I21" s="11">
        <v>1.6781607539122165</v>
      </c>
      <c r="J21" s="11">
        <v>1.7068422477802956</v>
      </c>
      <c r="K21" s="11">
        <v>1.882697876721972</v>
      </c>
      <c r="L21" s="11">
        <v>1.131782853874866</v>
      </c>
      <c r="M21" s="11">
        <v>1.6456014781443216</v>
      </c>
      <c r="N21" s="11">
        <v>1.7808694810101571</v>
      </c>
      <c r="O21" s="11">
        <v>1.6729412094272089</v>
      </c>
      <c r="P21" s="11">
        <v>2.5363879090500445</v>
      </c>
      <c r="Q21" s="11">
        <v>1.8155588179176674</v>
      </c>
      <c r="R21" s="11">
        <v>1.8189809721581462</v>
      </c>
      <c r="S21" s="11">
        <v>1.8450908505619248</v>
      </c>
      <c r="T21" s="11">
        <v>1.6847524062215775</v>
      </c>
      <c r="U21" s="11">
        <v>1.6331158917934157</v>
      </c>
      <c r="V21" s="11">
        <v>1.6679674447522266</v>
      </c>
      <c r="W21" s="11">
        <v>1.7821205424452602</v>
      </c>
      <c r="X21" s="11">
        <v>1.7845178220413012</v>
      </c>
      <c r="Y21" s="11">
        <v>1.8255084811708906</v>
      </c>
      <c r="Z21" s="11">
        <v>3.6567514095018487</v>
      </c>
      <c r="AA21" s="11">
        <v>1.778421449091653</v>
      </c>
      <c r="AB21" s="11">
        <v>1.7461977186311788</v>
      </c>
      <c r="AC21" s="11">
        <v>1.9476049680927927</v>
      </c>
      <c r="AD21" s="11">
        <v>1.8931197704779876</v>
      </c>
      <c r="AE21" s="11">
        <v>1.8312725309313964</v>
      </c>
      <c r="AF21" s="11">
        <v>1.9985112367863378</v>
      </c>
      <c r="AG21" s="11">
        <v>1.9316883674313343</v>
      </c>
      <c r="AH21" s="11">
        <v>1.8373451925585593</v>
      </c>
    </row>
    <row r="22" spans="2:34" x14ac:dyDescent="0.4">
      <c r="C22" t="s">
        <v>98</v>
      </c>
      <c r="D22" s="11">
        <v>2.0482339430268062</v>
      </c>
      <c r="E22" s="11">
        <v>2.028574913848312</v>
      </c>
      <c r="F22" s="11">
        <v>2.0304804198627373</v>
      </c>
      <c r="G22" s="11">
        <v>2.0448458888164636</v>
      </c>
      <c r="H22" s="11">
        <v>2.0854078838046588</v>
      </c>
      <c r="I22" s="11">
        <v>2.3234048936595775</v>
      </c>
      <c r="J22" s="11">
        <v>0.91648396105760443</v>
      </c>
      <c r="K22" s="11">
        <v>2.1102016494876028</v>
      </c>
      <c r="L22" s="11">
        <v>0.62901137655794381</v>
      </c>
      <c r="M22" s="11">
        <v>3.0210064590625287</v>
      </c>
      <c r="N22" s="11">
        <v>2.6986135454602458</v>
      </c>
      <c r="O22" s="11">
        <v>2.3044891483984076</v>
      </c>
      <c r="P22" s="11">
        <v>2.4363915413213499</v>
      </c>
      <c r="Q22" s="11">
        <v>1.5108121275243713</v>
      </c>
      <c r="R22" s="11">
        <v>2.0337541007854139</v>
      </c>
      <c r="S22" s="11">
        <v>1.9020788126482533</v>
      </c>
      <c r="T22" s="11">
        <v>1.8116781929182673</v>
      </c>
      <c r="U22" s="11">
        <v>1.8946338988185005</v>
      </c>
      <c r="V22" s="11">
        <v>1.7936884841650482</v>
      </c>
      <c r="W22" s="11">
        <v>1.8266801365104339</v>
      </c>
      <c r="X22" s="11">
        <v>1.886693028018654</v>
      </c>
      <c r="Y22" s="11">
        <v>1.9498551885330557</v>
      </c>
      <c r="Z22" s="11">
        <v>3.9859589120514598</v>
      </c>
      <c r="AA22" s="11">
        <v>1.9065617299704345</v>
      </c>
      <c r="AB22" s="11">
        <v>1.856641883869834</v>
      </c>
      <c r="AC22" s="11"/>
      <c r="AD22" s="11">
        <v>2.0928563425109572</v>
      </c>
      <c r="AE22" s="11">
        <v>2.1814123299567858</v>
      </c>
      <c r="AF22" s="11">
        <v>1.9894341637842119</v>
      </c>
      <c r="AG22" s="11">
        <v>1.6440025129216622</v>
      </c>
      <c r="AH22" s="11">
        <v>2.0670869919910744</v>
      </c>
    </row>
    <row r="23" spans="2:34" x14ac:dyDescent="0.4">
      <c r="C23" t="s">
        <v>33</v>
      </c>
      <c r="D23" s="11">
        <v>1.7565722419428531</v>
      </c>
      <c r="E23" s="11">
        <v>1.7093657457735127</v>
      </c>
      <c r="F23" s="11">
        <v>1.7508059137394398</v>
      </c>
      <c r="G23" s="11">
        <v>1.8718033050482017</v>
      </c>
      <c r="H23" s="11">
        <v>1.9762116149670284</v>
      </c>
      <c r="I23" s="11">
        <v>1.9049475822456747</v>
      </c>
      <c r="J23" s="11">
        <v>1.7908902799968569</v>
      </c>
      <c r="K23" s="11">
        <v>1.9786079011018545</v>
      </c>
      <c r="L23" s="11">
        <v>1.2726658755961187</v>
      </c>
      <c r="M23" s="11">
        <v>1.6470269131559583</v>
      </c>
      <c r="N23" s="11">
        <v>1.8772840236224313</v>
      </c>
      <c r="O23" s="11">
        <v>1.9253791577766819</v>
      </c>
      <c r="P23" s="11">
        <v>2.4788779010042732</v>
      </c>
      <c r="Q23" s="11">
        <v>1.6163345493572223</v>
      </c>
      <c r="R23" s="11">
        <v>1.5784449906480602</v>
      </c>
      <c r="S23" s="11">
        <v>1.5691127033460561</v>
      </c>
      <c r="T23" s="11">
        <v>1.5393151022310929</v>
      </c>
      <c r="U23" s="11">
        <v>1.5586225551019812</v>
      </c>
      <c r="V23" s="11">
        <v>1.5572733617537473</v>
      </c>
      <c r="W23" s="11">
        <v>1.570641448299481</v>
      </c>
      <c r="X23" s="11">
        <v>1.6869301749202215</v>
      </c>
      <c r="Y23" s="11">
        <v>1.7502284376633661</v>
      </c>
      <c r="Z23" s="11">
        <v>1.2281000431583633</v>
      </c>
      <c r="AA23" s="11">
        <v>1.8009023325044162</v>
      </c>
      <c r="AB23" s="11">
        <v>1.705400221299564</v>
      </c>
      <c r="AC23" s="11">
        <v>2.0927584316338117</v>
      </c>
      <c r="AD23" s="11">
        <v>2.1244337632552988</v>
      </c>
      <c r="AE23" s="11">
        <v>2.2454411513642287</v>
      </c>
      <c r="AF23" s="11">
        <v>2.3007274177973946</v>
      </c>
      <c r="AG23" s="11">
        <v>2.2162928333561362</v>
      </c>
      <c r="AH23" s="11">
        <v>1.8088087484210538</v>
      </c>
    </row>
    <row r="24" spans="2:34" x14ac:dyDescent="0.4">
      <c r="C24" t="s">
        <v>34</v>
      </c>
      <c r="D24" s="11">
        <v>1.8492398078295935</v>
      </c>
      <c r="E24" s="11">
        <v>1.9260747973183661</v>
      </c>
      <c r="F24" s="11">
        <v>2.0252045435437696</v>
      </c>
      <c r="G24" s="11">
        <v>1.8384436273923874</v>
      </c>
      <c r="H24" s="11">
        <v>2.0002480257946829</v>
      </c>
      <c r="I24" s="11">
        <v>2.3136406159871643</v>
      </c>
      <c r="J24" s="11">
        <v>1.8424544744275497</v>
      </c>
      <c r="K24" s="11">
        <v>1.8403239393108974</v>
      </c>
      <c r="L24" s="11">
        <v>1.7016736890423083</v>
      </c>
      <c r="M24" s="11">
        <v>2.0498160489713335</v>
      </c>
      <c r="N24" s="11">
        <v>1.7276926901575607</v>
      </c>
      <c r="O24" s="11">
        <v>1.6643565794853727</v>
      </c>
      <c r="P24" s="11">
        <v>2.2812288888140015</v>
      </c>
      <c r="Q24" s="11">
        <v>1.8323031376385563</v>
      </c>
      <c r="R24" s="11">
        <v>2.0831195931847586</v>
      </c>
      <c r="S24" s="11">
        <v>1.7988808607144786</v>
      </c>
      <c r="T24" s="11">
        <v>1.9564577454614664</v>
      </c>
      <c r="U24" s="11">
        <v>2.090010141583476</v>
      </c>
      <c r="V24" s="11">
        <v>1.9781913785818295</v>
      </c>
      <c r="W24" s="11">
        <v>1.9265812378723053</v>
      </c>
      <c r="X24" s="11">
        <v>2.0010739319797199</v>
      </c>
      <c r="Y24" s="11">
        <v>2.0338912426831239</v>
      </c>
      <c r="Z24" s="11">
        <v>2.4630702100623894</v>
      </c>
      <c r="AA24" s="11">
        <v>2.0287124759781858</v>
      </c>
      <c r="AB24" s="11">
        <v>1.9987560566899605</v>
      </c>
      <c r="AC24" s="11">
        <v>2.24726044565453</v>
      </c>
      <c r="AD24" s="11">
        <v>2.1830173567886049</v>
      </c>
      <c r="AE24" s="11">
        <v>2.2646256187602383</v>
      </c>
      <c r="AF24" s="11">
        <v>2.2538751896348437</v>
      </c>
      <c r="AG24" s="11">
        <v>2.3429338465772007</v>
      </c>
      <c r="AH24" s="11">
        <v>2.0589919996178234</v>
      </c>
    </row>
    <row r="25" spans="2:34" x14ac:dyDescent="0.4">
      <c r="C25" t="s">
        <v>35</v>
      </c>
      <c r="D25" s="11">
        <v>1.9724304889428317</v>
      </c>
      <c r="E25" s="11">
        <v>2.0112535831700327</v>
      </c>
      <c r="F25" s="11">
        <v>2.021997233950354</v>
      </c>
      <c r="G25" s="11">
        <v>2.0751600976226863</v>
      </c>
      <c r="H25" s="11">
        <v>2.166362814366221</v>
      </c>
      <c r="I25" s="11">
        <v>2.7906325379714128</v>
      </c>
      <c r="J25" s="11">
        <v>2.2954763382414121</v>
      </c>
      <c r="K25" s="11">
        <v>1.6780556330769327</v>
      </c>
      <c r="L25" s="11">
        <v>2.424996231446332</v>
      </c>
      <c r="M25" s="11">
        <v>1.7345336767318533</v>
      </c>
      <c r="N25" s="11">
        <v>1.7274506798339953</v>
      </c>
      <c r="O25" s="11">
        <v>2.1416200159691652</v>
      </c>
      <c r="P25" s="11">
        <v>1.6108653391840628</v>
      </c>
      <c r="Q25" s="11">
        <v>2.1911385824479699</v>
      </c>
      <c r="R25" s="11">
        <v>2.2207296188547199</v>
      </c>
      <c r="S25" s="11">
        <v>2.200596489810807</v>
      </c>
      <c r="T25" s="11">
        <v>2.2341835719900982</v>
      </c>
      <c r="U25" s="11">
        <v>2.3183961509662629</v>
      </c>
      <c r="V25" s="11">
        <v>2.2584369202674668</v>
      </c>
      <c r="W25" s="11">
        <v>2.2696910122524838</v>
      </c>
      <c r="X25" s="11">
        <v>2.2229803965857977</v>
      </c>
      <c r="Y25" s="11">
        <v>2.2213950791719954</v>
      </c>
      <c r="Z25" s="11">
        <v>2.8649315162586393</v>
      </c>
      <c r="AA25" s="11">
        <v>2.2473261340580439</v>
      </c>
      <c r="AB25" s="11">
        <v>2.3976043205442852</v>
      </c>
      <c r="AC25" s="11">
        <v>2.7087792596627001</v>
      </c>
      <c r="AD25" s="11">
        <v>2.6269591708084823</v>
      </c>
      <c r="AE25" s="11">
        <v>2.7161708394414421</v>
      </c>
      <c r="AF25" s="11">
        <v>2.8128654705011997</v>
      </c>
      <c r="AG25" s="11">
        <v>2.7626243019975858</v>
      </c>
      <c r="AH25" s="11">
        <v>2.4020771121523317</v>
      </c>
    </row>
    <row r="26" spans="2:34" x14ac:dyDescent="0.4">
      <c r="B26" t="s">
        <v>102</v>
      </c>
      <c r="C26" t="s">
        <v>97</v>
      </c>
      <c r="D26" s="11">
        <v>1.6235839976307411</v>
      </c>
      <c r="E26" s="11">
        <v>1.6869272360703813</v>
      </c>
      <c r="F26" s="11">
        <v>1.7103321033210332</v>
      </c>
      <c r="G26" s="11">
        <v>1.7009618389527414</v>
      </c>
      <c r="H26" s="11">
        <v>1.8013784165881244</v>
      </c>
      <c r="I26" s="11">
        <v>1.797553620932834</v>
      </c>
      <c r="J26" s="11">
        <v>1.9899003292890451</v>
      </c>
      <c r="K26" s="11">
        <v>1.9530116930333103</v>
      </c>
      <c r="L26" s="11">
        <v>2.0675034931895393</v>
      </c>
      <c r="M26" s="11">
        <v>1.6258757784833411</v>
      </c>
      <c r="N26" s="11">
        <v>2.4841749501365729</v>
      </c>
      <c r="O26" s="11">
        <v>1.4047035931988294</v>
      </c>
      <c r="P26" s="11">
        <v>1.9848006680118782</v>
      </c>
      <c r="Q26" s="11">
        <v>1.5602105993788176</v>
      </c>
      <c r="R26" s="11">
        <v>1.9728377272899511</v>
      </c>
      <c r="S26" s="11">
        <v>1.94208509816778</v>
      </c>
      <c r="T26" s="11">
        <v>1.6272761855881981</v>
      </c>
      <c r="U26" s="11">
        <v>1.0785906027850753</v>
      </c>
      <c r="V26" s="11">
        <v>1.1053826352725822</v>
      </c>
      <c r="W26" s="11">
        <v>1.4370345888758644</v>
      </c>
      <c r="X26" s="11">
        <v>2.3498682850740988</v>
      </c>
      <c r="Y26" s="11">
        <v>2.2162016478144269</v>
      </c>
      <c r="Z26" s="11">
        <v>2.9000670829248154</v>
      </c>
      <c r="AA26" s="11">
        <v>2.0481047231762317</v>
      </c>
      <c r="AB26" s="11">
        <v>1.5977965767239402</v>
      </c>
      <c r="AC26" s="11">
        <v>1.8964806923397179</v>
      </c>
      <c r="AD26" s="11">
        <v>2.4302597456540056</v>
      </c>
      <c r="AE26" s="11">
        <v>2.181893939771669</v>
      </c>
      <c r="AF26" s="11">
        <v>2.0618414231345303</v>
      </c>
      <c r="AG26" s="11">
        <v>2.0536787143732291</v>
      </c>
      <c r="AH26" s="11">
        <v>1.8529031431805381</v>
      </c>
    </row>
    <row r="27" spans="2:34" x14ac:dyDescent="0.4">
      <c r="C27" t="s">
        <v>98</v>
      </c>
      <c r="D27" s="11">
        <v>1.8690898471444648</v>
      </c>
      <c r="E27" s="11">
        <v>1.8044608369877733</v>
      </c>
      <c r="F27" s="11">
        <v>1.7782609354403722</v>
      </c>
      <c r="G27" s="11">
        <v>1.7681552695508347</v>
      </c>
      <c r="H27" s="11">
        <v>1.8025423975538315</v>
      </c>
      <c r="I27" s="11">
        <v>1.8340302462583968</v>
      </c>
      <c r="J27" s="11">
        <v>1.8420439080484023</v>
      </c>
      <c r="K27" s="11">
        <v>1.8039521052690974</v>
      </c>
      <c r="L27" s="11">
        <v>1.8175219519113999</v>
      </c>
      <c r="M27" s="11">
        <v>2.1212202257383272</v>
      </c>
      <c r="N27" s="11">
        <v>1.8827182596893564</v>
      </c>
      <c r="O27" s="11">
        <v>1.805000373595651</v>
      </c>
      <c r="P27" s="11">
        <v>1.7547717065250912</v>
      </c>
      <c r="Q27" s="11">
        <v>1.6070359983832545</v>
      </c>
      <c r="R27" s="11">
        <v>1.9317652039074329</v>
      </c>
      <c r="S27" s="11">
        <v>1.8871670647233281</v>
      </c>
      <c r="T27" s="11">
        <v>1.5642076627690567</v>
      </c>
      <c r="U27" s="11">
        <v>1.4376393637942013</v>
      </c>
      <c r="V27" s="11">
        <v>1.3817620372361856</v>
      </c>
      <c r="W27" s="11">
        <v>1.7118728444336804</v>
      </c>
      <c r="X27" s="11">
        <v>1.7984224905037063</v>
      </c>
      <c r="Y27" s="11">
        <v>1.9114841466422887</v>
      </c>
      <c r="Z27" s="11">
        <v>3.7978632410941979</v>
      </c>
      <c r="AA27" s="11">
        <v>1.7107588324700373</v>
      </c>
      <c r="AB27" s="11">
        <v>1.4297982306497687</v>
      </c>
      <c r="AC27" s="11">
        <v>1.8626974696513314</v>
      </c>
      <c r="AD27" s="11">
        <v>1.7599296926511243</v>
      </c>
      <c r="AE27" s="11">
        <v>1.7314922750062467</v>
      </c>
      <c r="AF27" s="11">
        <v>1.7605890071956285</v>
      </c>
      <c r="AG27" s="11">
        <v>1.451728368594561</v>
      </c>
      <c r="AH27" s="11">
        <v>1.7624419924288572</v>
      </c>
    </row>
    <row r="28" spans="2:34" x14ac:dyDescent="0.4">
      <c r="C28" t="s">
        <v>33</v>
      </c>
      <c r="D28" s="11">
        <v>1.9090363854458217</v>
      </c>
      <c r="E28" s="11">
        <v>1.8213257376389362</v>
      </c>
      <c r="F28" s="11">
        <v>1.8113963719640813</v>
      </c>
      <c r="G28" s="11">
        <v>1.8107489080643444</v>
      </c>
      <c r="H28" s="11">
        <v>1.8193389487302933</v>
      </c>
      <c r="I28" s="11">
        <v>1.6082881570785124</v>
      </c>
      <c r="J28" s="11">
        <v>1.9706771850097609</v>
      </c>
      <c r="K28" s="11">
        <v>1.9338453142055201</v>
      </c>
      <c r="L28" s="11">
        <v>1.6190337802562489</v>
      </c>
      <c r="M28" s="11">
        <v>1.7281136442966152</v>
      </c>
      <c r="N28" s="11">
        <v>1.8233884739565047</v>
      </c>
      <c r="O28" s="11">
        <v>1.5880641640597275</v>
      </c>
      <c r="P28" s="11">
        <v>1.7601939540468252</v>
      </c>
      <c r="Q28" s="11">
        <v>1.7602534654567563</v>
      </c>
      <c r="R28" s="11">
        <v>1.6929956173678851</v>
      </c>
      <c r="S28" s="11">
        <v>1.6151483398131505</v>
      </c>
      <c r="T28" s="11">
        <v>1.3587357859114002</v>
      </c>
      <c r="U28" s="11">
        <v>1.785017196197733</v>
      </c>
      <c r="V28" s="11">
        <v>1.7074776224106269</v>
      </c>
      <c r="W28" s="11">
        <v>1.697944757671231</v>
      </c>
      <c r="X28" s="11">
        <v>1.656609128114606</v>
      </c>
      <c r="Y28" s="11">
        <v>1.5901861707588725</v>
      </c>
      <c r="Z28" s="11">
        <v>2.4930142034066924</v>
      </c>
      <c r="AA28" s="11">
        <v>1.6263964546294618</v>
      </c>
      <c r="AB28" s="11">
        <v>1.328852947555899</v>
      </c>
      <c r="AC28" s="11">
        <v>1.5277849793083775</v>
      </c>
      <c r="AD28" s="11">
        <v>1.7414341062498786</v>
      </c>
      <c r="AE28" s="11">
        <v>1.6729953796467683</v>
      </c>
      <c r="AF28" s="11">
        <v>1.5107887182797113</v>
      </c>
      <c r="AG28" s="11">
        <v>1.6625913809948987</v>
      </c>
      <c r="AH28" s="11">
        <v>1.6796341873205087</v>
      </c>
    </row>
    <row r="29" spans="2:34" x14ac:dyDescent="0.4">
      <c r="C29" t="s">
        <v>34</v>
      </c>
      <c r="D29" s="11">
        <v>1.7104452924940963</v>
      </c>
      <c r="E29" s="11">
        <v>1.713826338689826</v>
      </c>
      <c r="F29" s="11">
        <v>1.7118587774216583</v>
      </c>
      <c r="G29" s="11">
        <v>1.7545113838098256</v>
      </c>
      <c r="H29" s="11">
        <v>1.7590042007385003</v>
      </c>
      <c r="I29" s="11">
        <v>1.7631094686638198</v>
      </c>
      <c r="J29" s="11">
        <v>2.065251653385574</v>
      </c>
      <c r="K29" s="11">
        <v>2.0127161486970193</v>
      </c>
      <c r="L29" s="11">
        <v>2.6965590654743283</v>
      </c>
      <c r="M29" s="11">
        <v>2.7662302837033961</v>
      </c>
      <c r="N29" s="11">
        <v>2.7860029345747455</v>
      </c>
      <c r="O29" s="11">
        <v>2.3580908858900318</v>
      </c>
      <c r="P29" s="11">
        <v>1.7997610048098223</v>
      </c>
      <c r="Q29" s="11">
        <v>1.8624028249332161</v>
      </c>
      <c r="R29" s="11">
        <v>1.6075967839066592</v>
      </c>
      <c r="S29" s="11">
        <v>1.5254802015588544</v>
      </c>
      <c r="T29" s="11">
        <v>1.3910812323604882</v>
      </c>
      <c r="U29" s="11">
        <v>1.6733499302651438</v>
      </c>
      <c r="V29" s="11">
        <v>1.7216857592077195</v>
      </c>
      <c r="W29" s="11">
        <v>1.7261180286330422</v>
      </c>
      <c r="X29" s="11">
        <v>1.5723459038587855</v>
      </c>
      <c r="Y29" s="11">
        <v>1.7356132320159963</v>
      </c>
      <c r="Z29" s="11">
        <v>1.4285770300892531</v>
      </c>
      <c r="AA29" s="11">
        <v>0.84028577251986347</v>
      </c>
      <c r="AB29" s="11">
        <v>1.3629312464045693</v>
      </c>
      <c r="AC29" s="11">
        <v>1.5894270723027009</v>
      </c>
      <c r="AD29" s="11">
        <v>1.8053798447756475</v>
      </c>
      <c r="AE29" s="11">
        <v>1.7402299259195395</v>
      </c>
      <c r="AF29" s="11">
        <v>1.6998989059772645</v>
      </c>
      <c r="AG29" s="11">
        <v>1.7717877993976769</v>
      </c>
      <c r="AH29" s="11">
        <v>1.7661297576386643</v>
      </c>
    </row>
    <row r="30" spans="2:34" x14ac:dyDescent="0.4">
      <c r="C30" t="s">
        <v>35</v>
      </c>
      <c r="D30" s="11"/>
      <c r="E30" s="11"/>
      <c r="F30" s="11"/>
      <c r="G30" s="11"/>
      <c r="H30" s="11"/>
      <c r="I30" s="11"/>
      <c r="J30" s="11">
        <v>1.8733185265892804</v>
      </c>
      <c r="K30" s="11">
        <v>1.648029594418462</v>
      </c>
      <c r="L30" s="11">
        <v>1.5497236300625312</v>
      </c>
      <c r="M30" s="11">
        <v>2.4650221850867524</v>
      </c>
      <c r="N30" s="11">
        <v>1.6029887175050801</v>
      </c>
      <c r="O30" s="11">
        <v>2.1390865633804514</v>
      </c>
      <c r="P30" s="11">
        <v>1.7289320397597856</v>
      </c>
      <c r="Q30" s="11">
        <v>1.7184524677417605</v>
      </c>
      <c r="R30" s="11">
        <v>1.6628900700149454</v>
      </c>
      <c r="S30" s="11">
        <v>1.4693525788967827</v>
      </c>
      <c r="T30" s="11">
        <v>1.2943321029347443</v>
      </c>
      <c r="U30" s="11">
        <v>1.7011468112364994</v>
      </c>
      <c r="V30" s="11">
        <v>1.17254016728634</v>
      </c>
      <c r="W30" s="11">
        <v>1.3898205503709593</v>
      </c>
      <c r="X30" s="11">
        <v>1.3900539412615316</v>
      </c>
      <c r="Y30" s="11">
        <v>1.3312339784542302</v>
      </c>
      <c r="Z30" s="11">
        <v>1.3732436187311015</v>
      </c>
      <c r="AA30" s="11">
        <v>1.4152089522093971</v>
      </c>
      <c r="AB30" s="11">
        <v>1.2467165053171576</v>
      </c>
      <c r="AC30" s="11">
        <v>1.4574393371116843</v>
      </c>
      <c r="AD30" s="11">
        <v>1.7324131707449906</v>
      </c>
      <c r="AE30" s="11">
        <v>2.3613083329313835</v>
      </c>
      <c r="AF30" s="11">
        <v>2.2996585142174362</v>
      </c>
      <c r="AG30" s="11">
        <v>2.3294538883554652</v>
      </c>
      <c r="AH30" s="11">
        <v>1.6307505024425661</v>
      </c>
    </row>
    <row r="31" spans="2:34" x14ac:dyDescent="0.4">
      <c r="B31" t="s">
        <v>103</v>
      </c>
      <c r="C31" t="s">
        <v>97</v>
      </c>
      <c r="D31" s="11">
        <v>1.6820339620361107</v>
      </c>
      <c r="E31" s="11">
        <v>1.6316611508266881</v>
      </c>
      <c r="F31" s="11">
        <v>1.5704002567511806</v>
      </c>
      <c r="G31" s="11">
        <v>1.5539654962204341</v>
      </c>
      <c r="H31" s="11">
        <v>1.6663031523276359</v>
      </c>
      <c r="I31" s="11">
        <v>1.615562770408997</v>
      </c>
      <c r="J31" s="11">
        <v>1.1894852575720303</v>
      </c>
      <c r="K31" s="11">
        <v>2.0449587995136103</v>
      </c>
      <c r="L31" s="11">
        <v>1.9455680405933433</v>
      </c>
      <c r="M31" s="11">
        <v>1.8256068757158566</v>
      </c>
      <c r="N31" s="11">
        <v>1.9785944350610367</v>
      </c>
      <c r="O31" s="11">
        <v>1.8649863604767332</v>
      </c>
      <c r="P31" s="11">
        <v>1.7609547117441577</v>
      </c>
      <c r="Q31" s="11">
        <v>1.7879135741261061</v>
      </c>
      <c r="R31" s="11">
        <v>1.8330414351508717</v>
      </c>
      <c r="S31" s="11">
        <v>1.8276820888496326</v>
      </c>
      <c r="T31" s="11">
        <v>1.8189167227123793</v>
      </c>
      <c r="U31" s="11">
        <v>1.8974623093439573</v>
      </c>
      <c r="V31" s="11">
        <v>1.8777006030939405</v>
      </c>
      <c r="W31" s="11">
        <v>1.9078251217936171</v>
      </c>
      <c r="X31" s="11">
        <v>1.9163792650274256</v>
      </c>
      <c r="Y31" s="11">
        <v>1.8650015511560261</v>
      </c>
      <c r="Z31" s="11">
        <v>1.8916573991525969</v>
      </c>
      <c r="AA31" s="11">
        <v>1.696030688220695</v>
      </c>
      <c r="AB31" s="11">
        <v>1.8734607957122036</v>
      </c>
      <c r="AC31" s="11">
        <v>1.8695183411931113</v>
      </c>
      <c r="AD31" s="11">
        <v>1.8482315288015851</v>
      </c>
      <c r="AE31" s="11">
        <v>1.8706310766348972</v>
      </c>
      <c r="AF31" s="11">
        <v>1.8269812765218194</v>
      </c>
      <c r="AG31" s="11">
        <v>1.7719837383605646</v>
      </c>
      <c r="AH31" s="11">
        <v>1.8359561578025692</v>
      </c>
    </row>
    <row r="32" spans="2:34" x14ac:dyDescent="0.4">
      <c r="C32" t="s">
        <v>98</v>
      </c>
      <c r="D32" s="11">
        <v>1.8165566309099377</v>
      </c>
      <c r="E32" s="11">
        <v>1.7765364436035966</v>
      </c>
      <c r="F32" s="11">
        <v>1.7100053841659697</v>
      </c>
      <c r="G32" s="11">
        <v>1.7159833429258218</v>
      </c>
      <c r="H32" s="11">
        <v>1.7985654299646148</v>
      </c>
      <c r="I32" s="11">
        <v>1.8162218810544919</v>
      </c>
      <c r="J32" s="11">
        <v>2.3309479991049287</v>
      </c>
      <c r="K32" s="11">
        <v>1.8899994826808955</v>
      </c>
      <c r="L32" s="11">
        <v>1.8916954835625146</v>
      </c>
      <c r="M32" s="11">
        <v>1.8722538478083401</v>
      </c>
      <c r="N32" s="11">
        <v>1.8201579223838789</v>
      </c>
      <c r="O32" s="11">
        <v>1.8669253926211353</v>
      </c>
      <c r="P32" s="11">
        <v>1.8981041435816621</v>
      </c>
      <c r="Q32" s="11">
        <v>1.9008023116079464</v>
      </c>
      <c r="R32" s="11">
        <v>1.7791906684988972</v>
      </c>
      <c r="S32" s="11">
        <v>1.8097189312021731</v>
      </c>
      <c r="T32" s="11">
        <v>1.8003767394968646</v>
      </c>
      <c r="U32" s="11">
        <v>1.8468531272996751</v>
      </c>
      <c r="V32" s="11">
        <v>1.9247779965930705</v>
      </c>
      <c r="W32" s="11">
        <v>1.927544060876458</v>
      </c>
      <c r="X32" s="11">
        <v>1.90047491345543</v>
      </c>
      <c r="Y32" s="11">
        <v>1.8670150000332728</v>
      </c>
      <c r="Z32" s="11">
        <v>1.9034598576717172</v>
      </c>
      <c r="AA32" s="11">
        <v>1.9019255019566272</v>
      </c>
      <c r="AB32" s="11">
        <v>1.9297070660768447</v>
      </c>
      <c r="AC32" s="11">
        <v>2.0259249759620537</v>
      </c>
      <c r="AD32" s="11">
        <v>2.0589326229263358</v>
      </c>
      <c r="AE32" s="11">
        <v>2.0659945039728997</v>
      </c>
      <c r="AF32" s="11">
        <v>1.9573486175435937</v>
      </c>
      <c r="AG32" s="11">
        <v>2.0820810754233401</v>
      </c>
      <c r="AH32" s="11">
        <v>1.8987689468907727</v>
      </c>
    </row>
    <row r="33" spans="2:34" x14ac:dyDescent="0.4">
      <c r="C33" t="s">
        <v>33</v>
      </c>
      <c r="D33" s="11">
        <v>1.7244065874385024</v>
      </c>
      <c r="E33" s="11">
        <v>1.6849175512632224</v>
      </c>
      <c r="F33" s="11">
        <v>1.6052847929504166</v>
      </c>
      <c r="G33" s="11">
        <v>1.6774372645167852</v>
      </c>
      <c r="H33" s="11">
        <v>1.7664067577912785</v>
      </c>
      <c r="I33" s="11">
        <v>1.7666792000143239</v>
      </c>
      <c r="J33" s="11">
        <v>1.5451262131383221</v>
      </c>
      <c r="K33" s="11">
        <v>1.7287445491981701</v>
      </c>
      <c r="L33" s="11">
        <v>1.6371949837652142</v>
      </c>
      <c r="M33" s="11">
        <v>1.823343344893479</v>
      </c>
      <c r="N33" s="11">
        <v>1.8608470423168662</v>
      </c>
      <c r="O33" s="11">
        <v>1.8354874148391624</v>
      </c>
      <c r="P33" s="11">
        <v>1.9767660918182774</v>
      </c>
      <c r="Q33" s="11">
        <v>2.0104043983458721</v>
      </c>
      <c r="R33" s="11">
        <v>2.0019971348413326</v>
      </c>
      <c r="S33" s="11">
        <v>2.0213561323970306</v>
      </c>
      <c r="T33" s="11">
        <v>2.0118812534117412</v>
      </c>
      <c r="U33" s="11">
        <v>2.0002790199870004</v>
      </c>
      <c r="V33" s="11">
        <v>2.0533732546807122</v>
      </c>
      <c r="W33" s="11">
        <v>2.05828727014383</v>
      </c>
      <c r="X33" s="11">
        <v>2.0283987507981678</v>
      </c>
      <c r="Y33" s="11">
        <v>1.9997626497752763</v>
      </c>
      <c r="Z33" s="11">
        <v>1.9641825534373192</v>
      </c>
      <c r="AA33" s="11">
        <v>2.2968805801838004</v>
      </c>
      <c r="AB33" s="11">
        <v>1.9760458501795295</v>
      </c>
      <c r="AC33" s="11">
        <v>2.0120854913783268</v>
      </c>
      <c r="AD33" s="11">
        <v>2.0609789929952149</v>
      </c>
      <c r="AE33" s="11">
        <v>2.0498299101785524</v>
      </c>
      <c r="AF33" s="11">
        <v>1.9658613538872587</v>
      </c>
      <c r="AG33" s="11">
        <v>1.9547120675284551</v>
      </c>
      <c r="AH33" s="11">
        <v>1.9265320232957579</v>
      </c>
    </row>
    <row r="34" spans="2:34" x14ac:dyDescent="0.4">
      <c r="C34" t="s">
        <v>34</v>
      </c>
      <c r="D34" s="11">
        <v>1.7125875742380596</v>
      </c>
      <c r="E34" s="11">
        <v>1.7378400233994598</v>
      </c>
      <c r="F34" s="11">
        <v>1.7113962207977076</v>
      </c>
      <c r="G34" s="11">
        <v>1.6765505618582512</v>
      </c>
      <c r="H34" s="11">
        <v>1.7326247161924346</v>
      </c>
      <c r="I34" s="11">
        <v>1.7649591293166789</v>
      </c>
      <c r="J34" s="11">
        <v>1.6072672200423748</v>
      </c>
      <c r="K34" s="11">
        <v>1.7179493556503393</v>
      </c>
      <c r="L34" s="11">
        <v>1.7243671296962846</v>
      </c>
      <c r="M34" s="11">
        <v>1.72409846434605</v>
      </c>
      <c r="N34" s="11">
        <v>1.8186898453328619</v>
      </c>
      <c r="O34" s="11">
        <v>1.8371320594904255</v>
      </c>
      <c r="P34" s="11">
        <v>1.9523369614167956</v>
      </c>
      <c r="Q34" s="11">
        <v>1.9180571091290297</v>
      </c>
      <c r="R34" s="11">
        <v>2.0282523359102114</v>
      </c>
      <c r="S34" s="11">
        <v>1.9506454488509675</v>
      </c>
      <c r="T34" s="11">
        <v>1.9255781292689869</v>
      </c>
      <c r="U34" s="11">
        <v>1.950419013688024</v>
      </c>
      <c r="V34" s="11">
        <v>1.9122958703647446</v>
      </c>
      <c r="W34" s="11">
        <v>1.865897069863081</v>
      </c>
      <c r="X34" s="11">
        <v>1.8426130496988284</v>
      </c>
      <c r="Y34" s="11">
        <v>1.8373525270591398</v>
      </c>
      <c r="Z34" s="11">
        <v>1.831491462404899</v>
      </c>
      <c r="AA34" s="11">
        <v>1.9492298359592899</v>
      </c>
      <c r="AB34" s="11">
        <v>1.8654031133251314</v>
      </c>
      <c r="AC34" s="11">
        <v>1.9016341730830539</v>
      </c>
      <c r="AD34" s="11">
        <v>1.9158148761337022</v>
      </c>
      <c r="AE34" s="11">
        <v>1.9436722166033236</v>
      </c>
      <c r="AF34" s="11">
        <v>1.9474092112893426</v>
      </c>
      <c r="AG34" s="11">
        <v>1.9721115446205832</v>
      </c>
      <c r="AH34" s="11">
        <v>1.8702485103423303</v>
      </c>
    </row>
    <row r="35" spans="2:34" x14ac:dyDescent="0.4">
      <c r="C35" t="s">
        <v>35</v>
      </c>
      <c r="D35" s="11">
        <v>1.8641655370385137</v>
      </c>
      <c r="E35" s="11">
        <v>1.7910956191079774</v>
      </c>
      <c r="F35" s="11">
        <v>1.7793398533007334</v>
      </c>
      <c r="G35" s="11">
        <v>1.6104060102301789</v>
      </c>
      <c r="H35" s="11">
        <v>1.5741357840982371</v>
      </c>
      <c r="I35" s="11">
        <v>1.6096131865487577</v>
      </c>
      <c r="J35" s="11">
        <v>1.0496579680770206</v>
      </c>
      <c r="K35" s="11">
        <v>1.5382103068296074</v>
      </c>
      <c r="L35" s="11">
        <v>1.517593786369466</v>
      </c>
      <c r="M35" s="11">
        <v>1.5646562525950525</v>
      </c>
      <c r="N35" s="11">
        <v>1.5515303907083278</v>
      </c>
      <c r="O35" s="11">
        <v>1.5503862644299877</v>
      </c>
      <c r="P35" s="11">
        <v>1.6116595203441617</v>
      </c>
      <c r="Q35" s="11">
        <v>1.6602229443275935</v>
      </c>
      <c r="R35" s="11">
        <v>1.596133049661921</v>
      </c>
      <c r="S35" s="11">
        <v>1.6295402895254643</v>
      </c>
      <c r="T35" s="11">
        <v>1.6195418654326021</v>
      </c>
      <c r="U35" s="11">
        <v>1.5840781104059558</v>
      </c>
      <c r="V35" s="11">
        <v>1.5618660216449756</v>
      </c>
      <c r="W35" s="11">
        <v>1.691990376283623</v>
      </c>
      <c r="X35" s="11">
        <v>1.6530306656188383</v>
      </c>
      <c r="Y35" s="11">
        <v>1.7033841111346186</v>
      </c>
      <c r="Z35" s="11">
        <v>1.8421967942605455</v>
      </c>
      <c r="AA35" s="11">
        <v>1.7645241267321843</v>
      </c>
      <c r="AB35" s="11">
        <v>1.8396120657581347</v>
      </c>
      <c r="AC35" s="11">
        <v>1.9807486705301083</v>
      </c>
      <c r="AD35" s="11">
        <v>2.0752778572440738</v>
      </c>
      <c r="AE35" s="11">
        <v>2.0361137003100485</v>
      </c>
      <c r="AF35" s="11">
        <v>1.914114888519407</v>
      </c>
      <c r="AG35" s="11">
        <v>1.946160658652486</v>
      </c>
      <c r="AH35" s="11">
        <v>1.7101991097121299</v>
      </c>
    </row>
    <row r="36" spans="2:34" x14ac:dyDescent="0.4">
      <c r="B36" t="s">
        <v>104</v>
      </c>
      <c r="C36" t="s">
        <v>97</v>
      </c>
      <c r="D36" s="11">
        <v>2.1783521561232022</v>
      </c>
      <c r="E36" s="11">
        <v>2.1002153528383154</v>
      </c>
      <c r="F36" s="11">
        <v>1.8958520824060325</v>
      </c>
      <c r="G36" s="11">
        <v>1.8319799207431369</v>
      </c>
      <c r="H36" s="11">
        <v>1.7551755352243747</v>
      </c>
      <c r="I36" s="11">
        <v>1.7408074786181424</v>
      </c>
      <c r="J36" s="11">
        <v>1.945997765387369</v>
      </c>
      <c r="K36" s="11">
        <v>2.190149054529646</v>
      </c>
      <c r="L36" s="11">
        <v>2.3887566518622987</v>
      </c>
      <c r="M36" s="11">
        <v>2.4099366092303409</v>
      </c>
      <c r="N36" s="11">
        <v>2.151899786853785</v>
      </c>
      <c r="O36" s="11">
        <v>2.4072256794050833</v>
      </c>
      <c r="P36" s="11">
        <v>2.4416074114989916</v>
      </c>
      <c r="Q36" s="11">
        <v>1.8304844477117641</v>
      </c>
      <c r="R36" s="11">
        <v>1.8202141764000761</v>
      </c>
      <c r="S36" s="11">
        <v>1.7844614798625007</v>
      </c>
      <c r="T36" s="11">
        <v>1.7868145123058474</v>
      </c>
      <c r="U36" s="11">
        <v>1.7646931465563944</v>
      </c>
      <c r="V36" s="11">
        <v>1.8210632817906254</v>
      </c>
      <c r="W36" s="11">
        <v>2.0075725119407175</v>
      </c>
      <c r="X36" s="11">
        <v>1.9404894487248436</v>
      </c>
      <c r="Y36" s="11">
        <v>1.6018463495200888</v>
      </c>
      <c r="Z36" s="11">
        <v>1.4119615223755755</v>
      </c>
      <c r="AA36" s="11">
        <v>1.1197629201078052</v>
      </c>
      <c r="AB36" s="11">
        <v>1.0955635885639172</v>
      </c>
      <c r="AC36" s="11">
        <v>1.1588802463845584</v>
      </c>
      <c r="AD36" s="11">
        <v>1.1264179278520809</v>
      </c>
      <c r="AE36" s="11">
        <v>1.0552072121074429</v>
      </c>
      <c r="AF36" s="11">
        <v>1.1362078349668376</v>
      </c>
      <c r="AG36" s="11">
        <v>1.1643047460163674</v>
      </c>
      <c r="AH36" s="11">
        <v>1.5956849970369034</v>
      </c>
    </row>
    <row r="37" spans="2:34" x14ac:dyDescent="0.4">
      <c r="C37" t="s">
        <v>98</v>
      </c>
      <c r="D37" s="11">
        <v>2.0737004216213486</v>
      </c>
      <c r="E37" s="11">
        <v>2.0278709161284252</v>
      </c>
      <c r="F37" s="11">
        <v>1.7970915598586337</v>
      </c>
      <c r="G37" s="11">
        <v>1.8333570559768122</v>
      </c>
      <c r="H37" s="11">
        <v>1.9807257614851306</v>
      </c>
      <c r="I37" s="11">
        <v>1.7758826305613211</v>
      </c>
      <c r="J37" s="11">
        <v>1.1125141635613911</v>
      </c>
      <c r="K37" s="11">
        <v>2.018689475865707</v>
      </c>
      <c r="L37" s="11">
        <v>2.223586953000229</v>
      </c>
      <c r="M37" s="11">
        <v>2.0409283698719634</v>
      </c>
      <c r="N37" s="11">
        <v>1.9449099843507993</v>
      </c>
      <c r="O37" s="11">
        <v>1.9421106904033556</v>
      </c>
      <c r="P37" s="11">
        <v>1.8065375077541501</v>
      </c>
      <c r="Q37" s="11">
        <v>1.3545569382034603</v>
      </c>
      <c r="R37" s="11">
        <v>1.3757787700442958</v>
      </c>
      <c r="S37" s="11">
        <v>1.5411113043304125</v>
      </c>
      <c r="T37" s="11">
        <v>1.5079163794638997</v>
      </c>
      <c r="U37" s="11">
        <v>1.5055677599152433</v>
      </c>
      <c r="V37" s="11">
        <v>1.5077541195057205</v>
      </c>
      <c r="W37" s="11">
        <v>1.7155267583378289</v>
      </c>
      <c r="X37" s="11">
        <v>1.8682862711189965</v>
      </c>
      <c r="Y37" s="11">
        <v>1.2460115062806985</v>
      </c>
      <c r="Z37" s="11">
        <v>1.8764074923955385</v>
      </c>
      <c r="AA37" s="11">
        <v>1.8579933516111793</v>
      </c>
      <c r="AB37" s="11">
        <v>1.6713562396090478</v>
      </c>
      <c r="AC37" s="11">
        <v>1.5629752491666922</v>
      </c>
      <c r="AD37" s="11">
        <v>1.7088500834527609</v>
      </c>
      <c r="AE37" s="11">
        <v>1.5533268209836404</v>
      </c>
      <c r="AF37" s="11">
        <v>1.7586956092614505</v>
      </c>
      <c r="AG37" s="11">
        <v>1.9186071580916666</v>
      </c>
      <c r="AH37" s="11">
        <v>1.7027280867223855</v>
      </c>
    </row>
    <row r="38" spans="2:34" x14ac:dyDescent="0.4">
      <c r="C38" t="s">
        <v>33</v>
      </c>
      <c r="D38" s="11">
        <v>2.0774110638171432</v>
      </c>
      <c r="E38" s="11">
        <v>1.9698620228610255</v>
      </c>
      <c r="F38" s="11">
        <v>2.0498311245453094</v>
      </c>
      <c r="G38" s="11">
        <v>1.8477903686817854</v>
      </c>
      <c r="H38" s="11">
        <v>1.9383032569966125</v>
      </c>
      <c r="I38" s="11">
        <v>1.9798223536839556</v>
      </c>
      <c r="J38" s="11">
        <v>2.1537809157311112</v>
      </c>
      <c r="K38" s="11">
        <v>2.5216426319228109</v>
      </c>
      <c r="L38" s="11">
        <v>2.7064230491708066</v>
      </c>
      <c r="M38" s="11">
        <v>2.6210569608170284</v>
      </c>
      <c r="N38" s="11">
        <v>2.7241122482467981</v>
      </c>
      <c r="O38" s="11">
        <v>2.5357801326327887</v>
      </c>
      <c r="P38" s="11">
        <v>2.3108557991057954</v>
      </c>
      <c r="Q38" s="11">
        <v>1.7596919528564412</v>
      </c>
      <c r="R38" s="11">
        <v>1.7353872199597531</v>
      </c>
      <c r="S38" s="11">
        <v>1.7053632900992257</v>
      </c>
      <c r="T38" s="11">
        <v>1.6459709240473017</v>
      </c>
      <c r="U38" s="11">
        <v>1.6846153177112568</v>
      </c>
      <c r="V38" s="11">
        <v>1.5822285877744948</v>
      </c>
      <c r="W38" s="11">
        <v>1.5092604902883433</v>
      </c>
      <c r="X38" s="11">
        <v>1.4458381284973674</v>
      </c>
      <c r="Y38" s="11">
        <v>1.4461469047495383</v>
      </c>
      <c r="Z38" s="11">
        <v>1.4200768606581347</v>
      </c>
      <c r="AA38" s="11">
        <v>1.2919859951158548</v>
      </c>
      <c r="AB38" s="11">
        <v>1.3035240149923886</v>
      </c>
      <c r="AC38" s="11">
        <v>1.4738383826963406</v>
      </c>
      <c r="AD38" s="11">
        <v>1.4501474909197041</v>
      </c>
      <c r="AE38" s="11">
        <v>1.5384906515506451</v>
      </c>
      <c r="AF38" s="11">
        <v>1.6386510946467308</v>
      </c>
      <c r="AG38" s="11">
        <v>1.6742280599352417</v>
      </c>
      <c r="AH38" s="11">
        <v>1.76656452519027</v>
      </c>
    </row>
    <row r="39" spans="2:34" x14ac:dyDescent="0.4">
      <c r="C39" t="s">
        <v>34</v>
      </c>
      <c r="D39" s="11">
        <v>2.0740198082217418</v>
      </c>
      <c r="E39" s="11">
        <v>1.9714973670904807</v>
      </c>
      <c r="F39" s="11">
        <v>1.8341576520082328</v>
      </c>
      <c r="G39" s="11">
        <v>1.5249159915600823</v>
      </c>
      <c r="H39" s="11">
        <v>1.5841873997714351</v>
      </c>
      <c r="I39" s="11">
        <v>1.5744715226667514</v>
      </c>
      <c r="J39" s="11">
        <v>1.5865593644898612</v>
      </c>
      <c r="K39" s="11">
        <v>1.8653612940023367</v>
      </c>
      <c r="L39" s="11">
        <v>2.4062980814159416</v>
      </c>
      <c r="M39" s="11">
        <v>2.4475791833912228</v>
      </c>
      <c r="N39" s="11">
        <v>2.4193450047054514</v>
      </c>
      <c r="O39" s="11">
        <v>2.4246822430338941</v>
      </c>
      <c r="P39" s="11">
        <v>2.334413517640463</v>
      </c>
      <c r="Q39" s="11">
        <v>1.4721293687258719</v>
      </c>
      <c r="R39" s="11">
        <v>1.4872672486476457</v>
      </c>
      <c r="S39" s="11">
        <v>1.4731190552487503</v>
      </c>
      <c r="T39" s="11">
        <v>1.473899286943636</v>
      </c>
      <c r="U39" s="11">
        <v>1.6707554532832205</v>
      </c>
      <c r="V39" s="11">
        <v>1.6472949140168152</v>
      </c>
      <c r="W39" s="11">
        <v>1.567079036159704</v>
      </c>
      <c r="X39" s="11">
        <v>1.413869481606733</v>
      </c>
      <c r="Y39" s="11">
        <v>1.4448621060357667</v>
      </c>
      <c r="Z39" s="11">
        <v>1.3855363802739167</v>
      </c>
      <c r="AA39" s="11">
        <v>1.329868969193567</v>
      </c>
      <c r="AB39" s="11">
        <v>1.2841983511274848</v>
      </c>
      <c r="AC39" s="11">
        <v>1.4116403971743854</v>
      </c>
      <c r="AD39" s="11">
        <v>1.4115402517998001</v>
      </c>
      <c r="AE39" s="11">
        <v>1.5505461031668193</v>
      </c>
      <c r="AF39" s="11">
        <v>1.674229463950665</v>
      </c>
      <c r="AG39" s="11">
        <v>1.7241382842606159</v>
      </c>
      <c r="AH39" s="11">
        <v>1.6381066843923702</v>
      </c>
    </row>
    <row r="40" spans="2:34" x14ac:dyDescent="0.4">
      <c r="C40" t="s">
        <v>35</v>
      </c>
      <c r="D40" s="11">
        <v>2.0743311297086455</v>
      </c>
      <c r="E40" s="11">
        <v>1.2953888654865349</v>
      </c>
      <c r="F40" s="11">
        <v>1.3144156273730603</v>
      </c>
      <c r="G40" s="11">
        <v>1.6302609090162428</v>
      </c>
      <c r="H40" s="11">
        <v>1.4807292657969595</v>
      </c>
      <c r="I40" s="11">
        <v>1.4025991959502506</v>
      </c>
      <c r="J40" s="11">
        <v>1.50944530607793</v>
      </c>
      <c r="K40" s="11">
        <v>1.616771772086355</v>
      </c>
      <c r="L40" s="11">
        <v>1.7363938769504743</v>
      </c>
      <c r="M40" s="11">
        <v>1.7263938237214602</v>
      </c>
      <c r="N40" s="11">
        <v>1.6409652417467833</v>
      </c>
      <c r="O40" s="11">
        <v>1.7168064677920829</v>
      </c>
      <c r="P40" s="11">
        <v>1.7124144489084128</v>
      </c>
      <c r="Q40" s="11">
        <v>1.2866081512866634</v>
      </c>
      <c r="R40" s="11">
        <v>1.2928412306470762</v>
      </c>
      <c r="S40" s="11">
        <v>1.295576611052508</v>
      </c>
      <c r="T40" s="11">
        <v>1.323485457667698</v>
      </c>
      <c r="U40" s="11">
        <v>1.3195690935584194</v>
      </c>
      <c r="V40" s="11">
        <v>1.3165138084697137</v>
      </c>
      <c r="W40" s="11">
        <v>1.2792226130095401</v>
      </c>
      <c r="X40" s="11">
        <v>1.2278749446435122</v>
      </c>
      <c r="Y40" s="11">
        <v>1.3357147477899647</v>
      </c>
      <c r="Z40" s="11">
        <v>1.2869101074048368</v>
      </c>
      <c r="AA40" s="11">
        <v>1.2631935685296647</v>
      </c>
      <c r="AB40" s="11">
        <v>1.2919320617026204</v>
      </c>
      <c r="AC40" s="11">
        <v>1.6558328356472216</v>
      </c>
      <c r="AD40" s="11">
        <v>1.6034214446979311</v>
      </c>
      <c r="AE40" s="11">
        <v>1.5992236291852768</v>
      </c>
      <c r="AF40" s="11">
        <v>1.6810467076144751</v>
      </c>
      <c r="AG40" s="11">
        <v>1.7293169737462819</v>
      </c>
      <c r="AH40" s="11">
        <v>1.4878912799187485</v>
      </c>
    </row>
    <row r="41" spans="2:34" x14ac:dyDescent="0.4">
      <c r="B41" t="s">
        <v>105</v>
      </c>
      <c r="C41" t="s">
        <v>97</v>
      </c>
      <c r="D41" s="11">
        <v>1.7338452875616481</v>
      </c>
      <c r="E41" s="11">
        <v>1.3681610089058283</v>
      </c>
      <c r="F41" s="11">
        <v>1.2008385686367602</v>
      </c>
      <c r="G41" s="11">
        <v>1.6831948451756988</v>
      </c>
      <c r="H41" s="11">
        <v>1.7950914002238563</v>
      </c>
      <c r="I41" s="11">
        <v>1.7928164336633785</v>
      </c>
      <c r="J41" s="11">
        <v>1.7959184058988542</v>
      </c>
      <c r="K41" s="11">
        <v>1.5545799109579397</v>
      </c>
      <c r="L41" s="11">
        <v>1.8713364876319423</v>
      </c>
      <c r="M41" s="11">
        <v>1.9685861375761919</v>
      </c>
      <c r="N41" s="11">
        <v>1.8893562192457698</v>
      </c>
      <c r="O41" s="11">
        <v>2.0191239566989485</v>
      </c>
      <c r="P41" s="11">
        <v>2.0919169417333867</v>
      </c>
      <c r="Q41" s="11">
        <v>2.3202325845246201</v>
      </c>
      <c r="R41" s="11">
        <v>1.9212219431335735</v>
      </c>
      <c r="S41" s="11">
        <v>1.63218683467214</v>
      </c>
      <c r="T41" s="11">
        <v>1.6026479608949171</v>
      </c>
      <c r="U41" s="11">
        <v>1.5207426110601363</v>
      </c>
      <c r="V41" s="11">
        <v>1.6327114756343291</v>
      </c>
      <c r="W41" s="11">
        <v>1.6105038328239603</v>
      </c>
      <c r="X41" s="11">
        <v>1.7738562672216318</v>
      </c>
      <c r="Y41" s="11">
        <v>2.7507658099836383</v>
      </c>
      <c r="Z41" s="11">
        <v>2.5070789265622482</v>
      </c>
      <c r="AA41" s="11">
        <v>2.4311042729887058</v>
      </c>
      <c r="AB41" s="11">
        <v>2.3615675139559098</v>
      </c>
      <c r="AC41" s="11">
        <v>2.3817692139503341</v>
      </c>
      <c r="AD41" s="11">
        <v>2.4388315503661779</v>
      </c>
      <c r="AE41" s="11">
        <v>2.3869696834552876</v>
      </c>
      <c r="AF41" s="11">
        <v>2.3430415416393946</v>
      </c>
      <c r="AG41" s="11">
        <v>2.2792412564230067</v>
      </c>
      <c r="AH41" s="11">
        <v>1.8850012347456175</v>
      </c>
    </row>
    <row r="42" spans="2:34" x14ac:dyDescent="0.4">
      <c r="C42" t="s">
        <v>98</v>
      </c>
      <c r="D42" s="11">
        <v>1.7656829222696333</v>
      </c>
      <c r="E42" s="11">
        <v>1.2570553639262727</v>
      </c>
      <c r="F42" s="11">
        <v>1.2500286405509768</v>
      </c>
      <c r="G42" s="11">
        <v>1.8099325820888705</v>
      </c>
      <c r="H42" s="11">
        <v>1.8981911204285487</v>
      </c>
      <c r="I42" s="11">
        <v>1.9023822901891136</v>
      </c>
      <c r="J42" s="11">
        <v>1.9027851324060685</v>
      </c>
      <c r="K42" s="11">
        <v>1.4730901199722846</v>
      </c>
      <c r="L42" s="11">
        <v>1.977395762346557</v>
      </c>
      <c r="M42" s="11">
        <v>2.019680835146866</v>
      </c>
      <c r="N42" s="11">
        <v>2.2776174562058342</v>
      </c>
      <c r="O42" s="11">
        <v>2.3841801548148842</v>
      </c>
      <c r="P42" s="11">
        <v>2.5959904910727247</v>
      </c>
      <c r="Q42" s="11">
        <v>2.6618622425823162</v>
      </c>
      <c r="R42" s="11">
        <v>2.2418226209182386</v>
      </c>
      <c r="S42" s="11">
        <v>2.1274049166629139</v>
      </c>
      <c r="T42" s="11">
        <v>2.1521193219010013</v>
      </c>
      <c r="U42" s="11">
        <v>2.1249296468129906</v>
      </c>
      <c r="V42" s="11">
        <v>2.0666298768250839</v>
      </c>
      <c r="W42" s="11">
        <v>2.0820361166408774</v>
      </c>
      <c r="X42" s="11">
        <v>2.092421324067602</v>
      </c>
      <c r="Y42" s="11">
        <v>2.1869223060600484</v>
      </c>
      <c r="Z42" s="11">
        <v>1.75187955023972</v>
      </c>
      <c r="AA42" s="11">
        <v>1.917735938744183</v>
      </c>
      <c r="AB42" s="11">
        <v>1.9460965300367303</v>
      </c>
      <c r="AC42" s="11">
        <v>1.9541408091921628</v>
      </c>
      <c r="AD42" s="11">
        <v>2.0539264786898381</v>
      </c>
      <c r="AE42" s="11">
        <v>2.1022178892358379</v>
      </c>
      <c r="AF42" s="11">
        <v>2.0412190714682072</v>
      </c>
      <c r="AG42" s="11">
        <v>2.1251996564198881</v>
      </c>
      <c r="AH42" s="11">
        <v>2.0230476567761224</v>
      </c>
    </row>
    <row r="43" spans="2:34" x14ac:dyDescent="0.4">
      <c r="C43" t="s">
        <v>33</v>
      </c>
      <c r="D43" s="11">
        <v>1.7147731338082959</v>
      </c>
      <c r="E43" s="11">
        <v>1.5071472658433609</v>
      </c>
      <c r="F43" s="11">
        <v>1.5438249783903204</v>
      </c>
      <c r="G43" s="11">
        <v>1.8125440266539743</v>
      </c>
      <c r="H43" s="11">
        <v>1.8777113240312988</v>
      </c>
      <c r="I43" s="11">
        <v>1.9673502855979992</v>
      </c>
      <c r="J43" s="11">
        <v>1.9700759500606988</v>
      </c>
      <c r="K43" s="11">
        <v>1.6687455506708997</v>
      </c>
      <c r="L43" s="11">
        <v>2.0285300926490835</v>
      </c>
      <c r="M43" s="11">
        <v>2.0501061813514845</v>
      </c>
      <c r="N43" s="11">
        <v>2.2366108271163303</v>
      </c>
      <c r="O43" s="11">
        <v>2.3140920240203218</v>
      </c>
      <c r="P43" s="11">
        <v>2.3990556596808665</v>
      </c>
      <c r="Q43" s="11">
        <v>2.4536592014507677</v>
      </c>
      <c r="R43" s="11">
        <v>2.2340214369553903</v>
      </c>
      <c r="S43" s="11">
        <v>2.1910427166285555</v>
      </c>
      <c r="T43" s="11">
        <v>2.2995779290458556</v>
      </c>
      <c r="U43" s="11">
        <v>2.1555795014590049</v>
      </c>
      <c r="V43" s="11">
        <v>2.3096230640666571</v>
      </c>
      <c r="W43" s="11">
        <v>2.8230665148967811</v>
      </c>
      <c r="X43" s="11">
        <v>2.7610604576852973</v>
      </c>
      <c r="Y43" s="11">
        <v>2.0662203545543596</v>
      </c>
      <c r="Z43" s="11">
        <v>1.9300902317563864</v>
      </c>
      <c r="AA43" s="11">
        <v>1.9164912799763307</v>
      </c>
      <c r="AB43" s="11">
        <v>1.7703907711965394</v>
      </c>
      <c r="AC43" s="11">
        <v>1.7529032928050801</v>
      </c>
      <c r="AD43" s="11">
        <v>1.8659708203096965</v>
      </c>
      <c r="AE43" s="11">
        <v>1.9773905170324608</v>
      </c>
      <c r="AF43" s="11">
        <v>2.1258844148001432</v>
      </c>
      <c r="AG43" s="11">
        <v>1.8758450592494451</v>
      </c>
      <c r="AH43" s="11">
        <v>2.0454362357453268</v>
      </c>
    </row>
    <row r="44" spans="2:34" x14ac:dyDescent="0.4">
      <c r="C44" t="s">
        <v>34</v>
      </c>
      <c r="D44" s="11">
        <v>1.3620885603806363</v>
      </c>
      <c r="E44" s="11">
        <v>1.6091791036247181</v>
      </c>
      <c r="F44" s="11">
        <v>1.6050475001373719</v>
      </c>
      <c r="G44" s="11">
        <v>1.8442896586345381</v>
      </c>
      <c r="H44" s="11">
        <v>1.8789638840971368</v>
      </c>
      <c r="I44" s="11">
        <v>1.8799906880905251</v>
      </c>
      <c r="J44" s="11">
        <v>1.8780220703284984</v>
      </c>
      <c r="K44" s="11">
        <v>1.7226926584512259</v>
      </c>
      <c r="L44" s="11">
        <v>1.9322560091368608</v>
      </c>
      <c r="M44" s="11">
        <v>2.5445603018154554</v>
      </c>
      <c r="N44" s="11">
        <v>2.3737876421784661</v>
      </c>
      <c r="O44" s="11">
        <v>2.7250491210202319</v>
      </c>
      <c r="P44" s="11">
        <v>2.9648389105295774</v>
      </c>
      <c r="Q44" s="11">
        <v>3.0430730258258269</v>
      </c>
      <c r="R44" s="11">
        <v>2.5335416843510759</v>
      </c>
      <c r="S44" s="11">
        <v>2.3710218705527741</v>
      </c>
      <c r="T44" s="11">
        <v>2.5252703933286256</v>
      </c>
      <c r="U44" s="11">
        <v>2.6430490140080152</v>
      </c>
      <c r="V44" s="11">
        <v>2.5234277836728394</v>
      </c>
      <c r="W44" s="11">
        <v>2.6072396840851741</v>
      </c>
      <c r="X44" s="11">
        <v>2.4438170115300561</v>
      </c>
      <c r="Y44" s="11">
        <v>1.8953692209752089</v>
      </c>
      <c r="Z44" s="11">
        <v>1.4887415812718801</v>
      </c>
      <c r="AA44" s="11">
        <v>1.7028144276973249</v>
      </c>
      <c r="AB44" s="11">
        <v>1.7384324789892638</v>
      </c>
      <c r="AC44" s="11">
        <v>1.676518777712894</v>
      </c>
      <c r="AD44" s="11">
        <v>1.7166481334244883</v>
      </c>
      <c r="AE44" s="11">
        <v>1.8424258452061566</v>
      </c>
      <c r="AF44" s="11">
        <v>1.8584328870773423</v>
      </c>
      <c r="AG44" s="11">
        <v>1.7321823240488179</v>
      </c>
      <c r="AH44" s="11">
        <v>2.0766602120285409</v>
      </c>
    </row>
    <row r="45" spans="2:34" x14ac:dyDescent="0.4">
      <c r="C45" t="s">
        <v>35</v>
      </c>
      <c r="D45" s="11">
        <v>1.2864508810601081</v>
      </c>
      <c r="E45" s="11">
        <v>1.3123562020162378</v>
      </c>
      <c r="F45" s="11">
        <v>1.3759076236185468</v>
      </c>
      <c r="G45" s="11">
        <v>1.8226485855189378</v>
      </c>
      <c r="H45" s="11">
        <v>1.8089290027020863</v>
      </c>
      <c r="I45" s="11">
        <v>1.8230838105448672</v>
      </c>
      <c r="J45" s="11">
        <v>1.8227481500812679</v>
      </c>
      <c r="K45" s="11">
        <v>1.8240725362910117</v>
      </c>
      <c r="L45" s="11">
        <v>1.8668536917060214</v>
      </c>
      <c r="M45" s="11">
        <v>2.2321166845044509</v>
      </c>
      <c r="N45" s="11">
        <v>2.2578733870059149</v>
      </c>
      <c r="O45" s="11">
        <v>2.5614040471574824</v>
      </c>
      <c r="P45" s="11">
        <v>2.7319325908986931</v>
      </c>
      <c r="Q45" s="11">
        <v>2.8083354334527018</v>
      </c>
      <c r="R45" s="11">
        <v>2.302182298477037</v>
      </c>
      <c r="S45" s="11">
        <v>2.086824941348544</v>
      </c>
      <c r="T45" s="11">
        <v>2.2370486793988222</v>
      </c>
      <c r="U45" s="11">
        <v>2.3214985654003741</v>
      </c>
      <c r="V45" s="11">
        <v>2.1491533646891057</v>
      </c>
      <c r="W45" s="11">
        <v>2.0632222254312942</v>
      </c>
      <c r="X45" s="11">
        <v>1.9598990437806227</v>
      </c>
      <c r="Y45" s="11">
        <v>1.7645186948433802</v>
      </c>
      <c r="Z45" s="11">
        <v>1.4995607247103924</v>
      </c>
      <c r="AA45" s="11">
        <v>1.5797783891259134</v>
      </c>
      <c r="AB45" s="11">
        <v>1.5178279799549186</v>
      </c>
      <c r="AC45" s="11">
        <v>1.5342674819555751</v>
      </c>
      <c r="AD45" s="11">
        <v>1.5621321749369164</v>
      </c>
      <c r="AE45" s="11">
        <v>1.6070814211540558</v>
      </c>
      <c r="AF45" s="11">
        <v>1.6692580262662089</v>
      </c>
      <c r="AG45" s="11">
        <v>1.58742087698106</v>
      </c>
      <c r="AH45" s="11">
        <v>1.8792633100364118</v>
      </c>
    </row>
    <row r="46" spans="2:34" x14ac:dyDescent="0.4">
      <c r="B46" t="s">
        <v>106</v>
      </c>
      <c r="C46" t="s">
        <v>97</v>
      </c>
      <c r="D46" s="11">
        <v>1.9054762480845229</v>
      </c>
      <c r="E46" s="11">
        <v>1.8116688567674113</v>
      </c>
      <c r="F46" s="11">
        <v>1.7590496156533892</v>
      </c>
      <c r="G46" s="11">
        <v>1.7016218167053887</v>
      </c>
      <c r="H46" s="11">
        <v>1.6938854147623488</v>
      </c>
      <c r="I46" s="11">
        <v>0.52397412242800756</v>
      </c>
      <c r="J46" s="11">
        <v>1.7518269011189769</v>
      </c>
      <c r="K46" s="11">
        <v>2.1006763599537037</v>
      </c>
      <c r="L46" s="11"/>
      <c r="M46" s="11"/>
      <c r="N46" s="11"/>
      <c r="O46" s="11">
        <v>1.8972525840652963</v>
      </c>
      <c r="P46" s="11">
        <v>1.7285434724050155</v>
      </c>
      <c r="Q46" s="11">
        <v>1.6958340200025439</v>
      </c>
      <c r="R46" s="11"/>
      <c r="S46" s="11"/>
      <c r="T46" s="11"/>
      <c r="U46" s="11">
        <v>1.9311137087743824</v>
      </c>
      <c r="V46" s="11">
        <v>2.1186201603775472</v>
      </c>
      <c r="W46" s="11">
        <v>1.3888410945836449</v>
      </c>
      <c r="X46" s="11"/>
      <c r="Y46" s="11">
        <v>1.4734347230364657</v>
      </c>
      <c r="Z46" s="11"/>
      <c r="AA46" s="11"/>
      <c r="AB46" s="11"/>
      <c r="AC46" s="11"/>
      <c r="AD46" s="11"/>
      <c r="AE46" s="11"/>
      <c r="AF46" s="11"/>
      <c r="AG46" s="11"/>
      <c r="AH46" s="11">
        <v>1.686624779740155</v>
      </c>
    </row>
    <row r="47" spans="2:34" x14ac:dyDescent="0.4">
      <c r="C47" t="s">
        <v>98</v>
      </c>
      <c r="D47" s="11">
        <v>1.8651952764805615</v>
      </c>
      <c r="E47" s="11">
        <v>1.8245105076364796</v>
      </c>
      <c r="F47" s="11">
        <v>1.8466430312430755</v>
      </c>
      <c r="G47" s="11">
        <v>1.8196988477252904</v>
      </c>
      <c r="H47" s="11">
        <v>1.8294028004460121</v>
      </c>
      <c r="I47" s="11">
        <v>1.8070516008109245</v>
      </c>
      <c r="J47" s="11">
        <v>1.7662536486065898</v>
      </c>
      <c r="K47" s="11">
        <v>1.6563708554633114</v>
      </c>
      <c r="L47" s="11"/>
      <c r="M47" s="11"/>
      <c r="N47" s="11"/>
      <c r="O47" s="11">
        <v>1.7976262477764522</v>
      </c>
      <c r="P47" s="11">
        <v>1.7030714872305863</v>
      </c>
      <c r="Q47" s="11">
        <v>1.5812047555128725</v>
      </c>
      <c r="R47" s="11"/>
      <c r="S47" s="11"/>
      <c r="T47" s="11">
        <v>1.9937421777221527</v>
      </c>
      <c r="U47" s="11">
        <v>1.0523466598021713</v>
      </c>
      <c r="V47" s="11">
        <v>1.285215522131282</v>
      </c>
      <c r="W47" s="11">
        <v>1.1419906686916896</v>
      </c>
      <c r="X47" s="11"/>
      <c r="Y47" s="11">
        <v>1.2398840500801005</v>
      </c>
      <c r="Z47" s="11"/>
      <c r="AA47" s="11"/>
      <c r="AB47" s="11"/>
      <c r="AC47" s="11"/>
      <c r="AD47" s="11"/>
      <c r="AE47" s="11">
        <v>2.3576877593107919</v>
      </c>
      <c r="AF47" s="11">
        <v>2.5850725007631703</v>
      </c>
      <c r="AG47" s="11">
        <v>2.3315680720931957</v>
      </c>
      <c r="AH47" s="11">
        <v>1.8812647811894037</v>
      </c>
    </row>
    <row r="48" spans="2:34" x14ac:dyDescent="0.4">
      <c r="C48" t="s">
        <v>33</v>
      </c>
      <c r="D48" s="11">
        <v>1.8849510170700725</v>
      </c>
      <c r="E48" s="11">
        <v>1.7597338209340829</v>
      </c>
      <c r="F48" s="11">
        <v>1.7994734288775243</v>
      </c>
      <c r="G48" s="11">
        <v>1.8726998391394167</v>
      </c>
      <c r="H48" s="11">
        <v>1.8744428561613242</v>
      </c>
      <c r="I48" s="11">
        <v>1.8141254763780725</v>
      </c>
      <c r="J48" s="11">
        <v>1.8018086071372181</v>
      </c>
      <c r="K48" s="11">
        <v>1.8955584822543654</v>
      </c>
      <c r="L48" s="11"/>
      <c r="M48" s="11"/>
      <c r="N48" s="11"/>
      <c r="O48" s="11">
        <v>2.0165908525381422</v>
      </c>
      <c r="P48" s="11">
        <v>1.6706967602172187</v>
      </c>
      <c r="Q48" s="11">
        <v>1.5707867832211111</v>
      </c>
      <c r="R48" s="11"/>
      <c r="S48" s="11"/>
      <c r="T48" s="11">
        <v>1.6155931954057501</v>
      </c>
      <c r="U48" s="11">
        <v>1.775347416061146</v>
      </c>
      <c r="V48" s="11">
        <v>1.5679016992382455</v>
      </c>
      <c r="W48" s="11">
        <v>1.7241438721052424</v>
      </c>
      <c r="X48" s="11">
        <v>1.8469419439321684</v>
      </c>
      <c r="Y48" s="11">
        <v>1.9443726992458537</v>
      </c>
      <c r="Z48" s="11">
        <v>1.9909764996665229</v>
      </c>
      <c r="AA48" s="11">
        <v>1.9555934264834316</v>
      </c>
      <c r="AB48" s="11">
        <v>1.7829843835856602</v>
      </c>
      <c r="AC48" s="11">
        <v>1.680174385853914</v>
      </c>
      <c r="AD48" s="11">
        <v>1.3810164028899106</v>
      </c>
      <c r="AE48" s="11">
        <v>1.4173085972476516</v>
      </c>
      <c r="AF48" s="11">
        <v>1.4900823735361279</v>
      </c>
      <c r="AG48" s="11">
        <v>1.5314034204158165</v>
      </c>
      <c r="AH48" s="11">
        <v>1.6851507602375042</v>
      </c>
    </row>
    <row r="49" spans="2:34" x14ac:dyDescent="0.4">
      <c r="C49" t="s">
        <v>34</v>
      </c>
      <c r="D49" s="11">
        <v>1.7283181322379262</v>
      </c>
      <c r="E49" s="11">
        <v>1.7103607961057175</v>
      </c>
      <c r="F49" s="11">
        <v>1.8429397996595522</v>
      </c>
      <c r="G49" s="11">
        <v>1.8767162811999083</v>
      </c>
      <c r="H49" s="11">
        <v>1.8779377432975952</v>
      </c>
      <c r="I49" s="11">
        <v>1.8440911851738819</v>
      </c>
      <c r="J49" s="11">
        <v>3.3630485484563923</v>
      </c>
      <c r="K49" s="11">
        <v>1.8357377543330822</v>
      </c>
      <c r="L49" s="11"/>
      <c r="M49" s="11"/>
      <c r="N49" s="11"/>
      <c r="O49" s="11">
        <v>2.0532594627972625</v>
      </c>
      <c r="P49" s="11">
        <v>1.6737522999223089</v>
      </c>
      <c r="Q49" s="11">
        <v>1.7604031275527592</v>
      </c>
      <c r="R49" s="11"/>
      <c r="S49" s="11"/>
      <c r="T49" s="11">
        <v>1.3850698362707849</v>
      </c>
      <c r="U49" s="11">
        <v>1.3281971742574121</v>
      </c>
      <c r="V49" s="11">
        <v>1.2920231526006445</v>
      </c>
      <c r="W49" s="11">
        <v>1.5574920402357526</v>
      </c>
      <c r="X49" s="11">
        <v>1.5874180548573886</v>
      </c>
      <c r="Y49" s="11">
        <v>1.5408189019186427</v>
      </c>
      <c r="Z49" s="11">
        <v>1.6621386583298472</v>
      </c>
      <c r="AA49" s="11">
        <v>1.5455208262273379</v>
      </c>
      <c r="AB49" s="11">
        <v>1.4540368849167757</v>
      </c>
      <c r="AC49" s="11">
        <v>1.2109209348052259</v>
      </c>
      <c r="AD49" s="11">
        <v>1.1522825454066923</v>
      </c>
      <c r="AE49" s="11">
        <v>1.4423495919169538</v>
      </c>
      <c r="AF49" s="11">
        <v>1.583581710876379</v>
      </c>
      <c r="AG49" s="11">
        <v>1.6099567367485799</v>
      </c>
      <c r="AH49" s="11">
        <v>1.5607035617560656</v>
      </c>
    </row>
    <row r="50" spans="2:34" x14ac:dyDescent="0.4">
      <c r="C50" t="s">
        <v>35</v>
      </c>
      <c r="D50" s="11">
        <v>1.6364783345818712</v>
      </c>
      <c r="E50" s="11">
        <v>1.6549706642596316</v>
      </c>
      <c r="F50" s="11">
        <v>1.6191482860847088</v>
      </c>
      <c r="G50" s="11">
        <v>1.5595597131643404</v>
      </c>
      <c r="H50" s="11">
        <v>1.5352243687551765</v>
      </c>
      <c r="I50" s="11">
        <v>1.773674845786078</v>
      </c>
      <c r="J50" s="11">
        <v>1.7484624517343546</v>
      </c>
      <c r="K50" s="11">
        <v>1.5484767367750158</v>
      </c>
      <c r="L50" s="11"/>
      <c r="M50" s="11"/>
      <c r="N50" s="11"/>
      <c r="O50" s="11">
        <v>2.4930732803704951</v>
      </c>
      <c r="P50" s="11">
        <v>1.5107146134419476</v>
      </c>
      <c r="Q50" s="11">
        <v>1.4554432686472081</v>
      </c>
      <c r="R50" s="11"/>
      <c r="S50" s="11"/>
      <c r="T50" s="11">
        <v>1.2670153132426736</v>
      </c>
      <c r="U50" s="11">
        <v>1.35240749625762</v>
      </c>
      <c r="V50" s="11">
        <v>1.1922512331376951</v>
      </c>
      <c r="W50" s="11">
        <v>1.239213845061016</v>
      </c>
      <c r="X50" s="11">
        <v>1.3729491093652231</v>
      </c>
      <c r="Y50" s="11">
        <v>1.4150625644520638</v>
      </c>
      <c r="Z50" s="11">
        <v>1.3299159715095661</v>
      </c>
      <c r="AA50" s="11">
        <v>1.3680224524785862</v>
      </c>
      <c r="AB50" s="11">
        <v>1.4562184110771743</v>
      </c>
      <c r="AC50" s="11">
        <v>1.4111796038438371</v>
      </c>
      <c r="AD50" s="11">
        <v>1.4016735980988262</v>
      </c>
      <c r="AE50" s="11">
        <v>1.4485399544704698</v>
      </c>
      <c r="AF50" s="11">
        <v>1.5151582517632745</v>
      </c>
      <c r="AG50" s="11">
        <v>1.5819772934890501</v>
      </c>
      <c r="AH50" s="11">
        <v>1.4474234709805986</v>
      </c>
    </row>
    <row r="51" spans="2:34" x14ac:dyDescent="0.4">
      <c r="B51" t="s">
        <v>107</v>
      </c>
      <c r="C51" t="s">
        <v>97</v>
      </c>
      <c r="D51" s="11">
        <v>1.7890764609710657</v>
      </c>
      <c r="E51" s="11">
        <v>1.7761610159143637</v>
      </c>
      <c r="F51" s="11">
        <v>1.764484315247707</v>
      </c>
      <c r="G51" s="11">
        <v>1.7075512251038831</v>
      </c>
      <c r="H51" s="11">
        <v>1.735530396711751</v>
      </c>
      <c r="I51" s="11">
        <v>1.7710758841456731</v>
      </c>
      <c r="J51" s="11">
        <v>8.3588785236054974</v>
      </c>
      <c r="K51" s="11">
        <v>2.1803060798237954</v>
      </c>
      <c r="L51" s="11">
        <v>1.8464379352644238</v>
      </c>
      <c r="M51" s="11">
        <v>1.8389601565744913</v>
      </c>
      <c r="N51" s="11">
        <v>1.6349853443766069</v>
      </c>
      <c r="O51" s="11">
        <v>1.791879525650921</v>
      </c>
      <c r="P51" s="11">
        <v>1.9617861701503612</v>
      </c>
      <c r="Q51" s="11">
        <v>2.101698344183859</v>
      </c>
      <c r="R51" s="11">
        <v>2.1099737535118623</v>
      </c>
      <c r="S51" s="11">
        <v>2.0664149360669146</v>
      </c>
      <c r="T51" s="11">
        <v>2.0497978157549475</v>
      </c>
      <c r="U51" s="11">
        <v>1.962668814785431</v>
      </c>
      <c r="V51" s="11">
        <v>1.8862051539593223</v>
      </c>
      <c r="W51" s="11">
        <v>1.9364604546975928</v>
      </c>
      <c r="X51" s="11">
        <v>1.9605109610957405</v>
      </c>
      <c r="Y51" s="11">
        <v>1.8474474966026504</v>
      </c>
      <c r="Z51" s="11">
        <v>1.9170294453101155</v>
      </c>
      <c r="AA51" s="11">
        <v>2.5891925369256175</v>
      </c>
      <c r="AB51" s="11">
        <v>1.9492436357916263</v>
      </c>
      <c r="AC51" s="11">
        <v>1.6255806049489558</v>
      </c>
      <c r="AD51" s="11">
        <v>1.9150769372982894</v>
      </c>
      <c r="AE51" s="11">
        <v>1.7829699654789295</v>
      </c>
      <c r="AF51" s="11">
        <v>1.9201994629012851</v>
      </c>
      <c r="AG51" s="11">
        <v>1.9162209868811797</v>
      </c>
      <c r="AH51" s="11">
        <v>2.1721427680833583</v>
      </c>
    </row>
    <row r="52" spans="2:34" x14ac:dyDescent="0.4">
      <c r="C52" t="s">
        <v>98</v>
      </c>
      <c r="D52" s="11">
        <v>2.2325211084795202</v>
      </c>
      <c r="E52" s="11">
        <v>2.1603175955911595</v>
      </c>
      <c r="F52" s="11">
        <v>2.3171345443107652</v>
      </c>
      <c r="G52" s="11">
        <v>2.1191861953609039</v>
      </c>
      <c r="H52" s="11">
        <v>2.0643320722834315</v>
      </c>
      <c r="I52" s="11">
        <v>2.122104276295893</v>
      </c>
      <c r="J52" s="11">
        <v>2.1286833442299531</v>
      </c>
      <c r="K52" s="11">
        <v>2.2539694087263338</v>
      </c>
      <c r="L52" s="11">
        <v>2.2374800382438811</v>
      </c>
      <c r="M52" s="11">
        <v>2.2339952696615168</v>
      </c>
      <c r="N52" s="11">
        <v>2.1271795871401054</v>
      </c>
      <c r="O52" s="11">
        <v>2.0671201442581695</v>
      </c>
      <c r="P52" s="11">
        <v>2.0417113533089708</v>
      </c>
      <c r="Q52" s="11">
        <v>2.1850693425060759</v>
      </c>
      <c r="R52" s="11">
        <v>2.3604931256159305</v>
      </c>
      <c r="S52" s="11">
        <v>2.2989351148343737</v>
      </c>
      <c r="T52" s="11">
        <v>2.2012979586097501</v>
      </c>
      <c r="U52" s="11">
        <v>2.0733524772412357</v>
      </c>
      <c r="V52" s="11">
        <v>2.1343583352783897</v>
      </c>
      <c r="W52" s="11">
        <v>2.0130722226874767</v>
      </c>
      <c r="X52" s="11">
        <v>2.9428502947717874</v>
      </c>
      <c r="Y52" s="11">
        <v>2.1014107244260702</v>
      </c>
      <c r="Z52" s="11">
        <v>1.5850638576025744</v>
      </c>
      <c r="AA52" s="11">
        <v>1.7583610635441795</v>
      </c>
      <c r="AB52" s="11">
        <v>2.2050408809670299</v>
      </c>
      <c r="AC52" s="11">
        <v>1.5814914980087611</v>
      </c>
      <c r="AD52" s="11">
        <v>2.4826404924797192</v>
      </c>
      <c r="AE52" s="11">
        <v>2.3789924630184354</v>
      </c>
      <c r="AF52" s="11">
        <v>2.5051756375406957</v>
      </c>
      <c r="AG52" s="11">
        <v>2.3708046039345185</v>
      </c>
      <c r="AH52" s="11">
        <v>2.1574344473091616</v>
      </c>
    </row>
    <row r="53" spans="2:34" x14ac:dyDescent="0.4">
      <c r="C53" t="s">
        <v>33</v>
      </c>
      <c r="D53" s="11">
        <v>2.3496865325411131</v>
      </c>
      <c r="E53" s="11">
        <v>2.1652667007416122</v>
      </c>
      <c r="F53" s="11">
        <v>2.2452424360366265</v>
      </c>
      <c r="G53" s="11">
        <v>2.0409956195345957</v>
      </c>
      <c r="H53" s="11">
        <v>2.0160758982983795</v>
      </c>
      <c r="I53" s="11">
        <v>2.0997470962187426</v>
      </c>
      <c r="J53" s="11">
        <v>2.099802064334273</v>
      </c>
      <c r="K53" s="11">
        <v>2.2406296963856867</v>
      </c>
      <c r="L53" s="11">
        <v>2.2510733911709231</v>
      </c>
      <c r="M53" s="11">
        <v>2.2538221826498415</v>
      </c>
      <c r="N53" s="11">
        <v>2.2376230561114969</v>
      </c>
      <c r="O53" s="11">
        <v>2.1762898177979837</v>
      </c>
      <c r="P53" s="11">
        <v>1.8936934332787323</v>
      </c>
      <c r="Q53" s="11">
        <v>1.8310611687445044</v>
      </c>
      <c r="R53" s="11">
        <v>1.9589608112720185</v>
      </c>
      <c r="S53" s="11">
        <v>1.9693721027739601</v>
      </c>
      <c r="T53" s="11">
        <v>1.9481322535953451</v>
      </c>
      <c r="U53" s="11">
        <v>2.4946102943068773</v>
      </c>
      <c r="V53" s="11">
        <v>1.9124729198688666</v>
      </c>
      <c r="W53" s="11">
        <v>1.8484731396313236</v>
      </c>
      <c r="X53" s="11">
        <v>2.7621695427511539</v>
      </c>
      <c r="Y53" s="11">
        <v>1.7452136764666388</v>
      </c>
      <c r="Z53" s="11">
        <v>1.9310472881119902</v>
      </c>
      <c r="AA53" s="11">
        <v>3.4990359721590192</v>
      </c>
      <c r="AB53" s="11">
        <v>3.0734194609213752</v>
      </c>
      <c r="AC53" s="11">
        <v>3.2951613070004422</v>
      </c>
      <c r="AD53" s="11">
        <v>3.3190951345445248</v>
      </c>
      <c r="AE53" s="11">
        <v>3.165211120712828</v>
      </c>
      <c r="AF53" s="11">
        <v>3.5942960149279526</v>
      </c>
      <c r="AG53" s="11">
        <v>3.3444319380965131</v>
      </c>
      <c r="AH53" s="11">
        <v>2.4652856357700079</v>
      </c>
    </row>
    <row r="54" spans="2:34" x14ac:dyDescent="0.4">
      <c r="C54" t="s">
        <v>34</v>
      </c>
      <c r="D54" s="11">
        <v>2.6382709278915883</v>
      </c>
      <c r="E54" s="11">
        <v>2.221444969249859</v>
      </c>
      <c r="F54" s="11">
        <v>2.456299643933169</v>
      </c>
      <c r="G54" s="11">
        <v>2.6755876978825985</v>
      </c>
      <c r="H54" s="11">
        <v>2.597239801207178</v>
      </c>
      <c r="I54" s="11">
        <v>2.3949777226020581</v>
      </c>
      <c r="J54" s="11">
        <v>2.4250964676647389</v>
      </c>
      <c r="K54" s="11">
        <v>2.3070516736872566</v>
      </c>
      <c r="L54" s="11">
        <v>2.7392404194654865</v>
      </c>
      <c r="M54" s="11">
        <v>2.5371812922291888</v>
      </c>
      <c r="N54" s="11">
        <v>2.4929925142730283</v>
      </c>
      <c r="O54" s="11">
        <v>2.4037888898427635</v>
      </c>
      <c r="P54" s="11">
        <v>2.5178101981682421</v>
      </c>
      <c r="Q54" s="11">
        <v>2.6586281682754027</v>
      </c>
      <c r="R54" s="11">
        <v>2.5080156959448474</v>
      </c>
      <c r="S54" s="11">
        <v>2.544700599160489</v>
      </c>
      <c r="T54" s="11">
        <v>2.3970566863826419</v>
      </c>
      <c r="U54" s="11">
        <v>2.8515319861171466</v>
      </c>
      <c r="V54" s="11">
        <v>2.843038544787408</v>
      </c>
      <c r="W54" s="11">
        <v>2.7422504763278712</v>
      </c>
      <c r="X54" s="11">
        <v>2.2350537015246092</v>
      </c>
      <c r="Y54" s="11">
        <v>2.7695967989036396</v>
      </c>
      <c r="Z54" s="11">
        <v>2.3310899925159214</v>
      </c>
      <c r="AA54" s="11">
        <v>3.0667875686895165</v>
      </c>
      <c r="AB54" s="11">
        <v>3.024263091509388</v>
      </c>
      <c r="AC54" s="11">
        <v>2.4675179185384262</v>
      </c>
      <c r="AD54" s="11">
        <v>1.957061051211749</v>
      </c>
      <c r="AE54" s="11">
        <v>1.9045170393542148</v>
      </c>
      <c r="AF54" s="11">
        <v>2.1665737256316797</v>
      </c>
      <c r="AG54" s="11">
        <v>2.1564373783916366</v>
      </c>
      <c r="AH54" s="11">
        <v>2.5106859661551852</v>
      </c>
    </row>
    <row r="55" spans="2:34" x14ac:dyDescent="0.4">
      <c r="C55" t="s">
        <v>35</v>
      </c>
      <c r="D55" s="11">
        <v>1.8937684273004691</v>
      </c>
      <c r="E55" s="11">
        <v>2.2502553626149133</v>
      </c>
      <c r="F55" s="11">
        <v>2.0049324285795747</v>
      </c>
      <c r="G55" s="11">
        <v>1.9469523029927926</v>
      </c>
      <c r="H55" s="11">
        <v>1.978859541395992</v>
      </c>
      <c r="I55" s="11">
        <v>2.1768960017598857</v>
      </c>
      <c r="J55" s="11">
        <v>2.1798039181631874</v>
      </c>
      <c r="K55" s="11">
        <v>2.2324863932234633</v>
      </c>
      <c r="L55" s="11">
        <v>2.0448013891953938</v>
      </c>
      <c r="M55" s="11">
        <v>2.0093921613957706</v>
      </c>
      <c r="N55" s="11">
        <v>1.981830895012058</v>
      </c>
      <c r="O55" s="11">
        <v>2.4337181015285889</v>
      </c>
      <c r="P55" s="11">
        <v>2.260340675381082</v>
      </c>
      <c r="Q55" s="11">
        <v>2.0805503065663808</v>
      </c>
      <c r="R55" s="11">
        <v>2.1645521126233311</v>
      </c>
      <c r="S55" s="11">
        <v>2.0399801201015664</v>
      </c>
      <c r="T55" s="11">
        <v>2.2182971086137484</v>
      </c>
      <c r="U55" s="11">
        <v>2.2720706675316391</v>
      </c>
      <c r="V55" s="11">
        <v>2.39136403517452</v>
      </c>
      <c r="W55" s="11">
        <v>2.40298515925193</v>
      </c>
      <c r="X55" s="11">
        <v>3.1954795792576896</v>
      </c>
      <c r="Y55" s="11">
        <v>2.4229475306754096</v>
      </c>
      <c r="Z55" s="11">
        <v>2.4454749069093507</v>
      </c>
      <c r="AA55" s="11">
        <v>2.4533462304723441</v>
      </c>
      <c r="AB55" s="11">
        <v>2.3913618282505267</v>
      </c>
      <c r="AC55" s="11">
        <v>2.1554548369051671</v>
      </c>
      <c r="AD55" s="11">
        <v>2.6200609191506068</v>
      </c>
      <c r="AE55" s="11">
        <v>2.6236968591737009</v>
      </c>
      <c r="AF55" s="11">
        <v>3.1123160147901037</v>
      </c>
      <c r="AG55" s="11">
        <v>2.7238208970014508</v>
      </c>
      <c r="AH55" s="11">
        <v>2.2949280862652111</v>
      </c>
    </row>
    <row r="56" spans="2:34" x14ac:dyDescent="0.4">
      <c r="B56" t="s">
        <v>108</v>
      </c>
      <c r="C56" t="s">
        <v>97</v>
      </c>
      <c r="D56" s="11">
        <v>1.8678643480237547</v>
      </c>
      <c r="E56" s="11">
        <v>1.7555292749380917</v>
      </c>
      <c r="F56" s="11">
        <v>1.8276191641752773</v>
      </c>
      <c r="G56" s="11">
        <v>1.7511225857457862</v>
      </c>
      <c r="H56" s="11">
        <v>1.7609731835811524</v>
      </c>
      <c r="I56" s="11">
        <v>1.6569167023500668</v>
      </c>
      <c r="J56" s="11">
        <v>1.5480411366487317</v>
      </c>
      <c r="K56" s="11"/>
      <c r="L56" s="11">
        <v>1.3949070891109481</v>
      </c>
      <c r="M56" s="11">
        <v>1.497850872945107</v>
      </c>
      <c r="N56" s="11">
        <v>1.5250039713497896</v>
      </c>
      <c r="O56" s="11">
        <v>1.5574017004064027</v>
      </c>
      <c r="P56" s="11">
        <v>1.5800510188508397</v>
      </c>
      <c r="Q56" s="11">
        <v>1.5758683309347532</v>
      </c>
      <c r="R56" s="11">
        <v>1.5633121662654585</v>
      </c>
      <c r="S56" s="11">
        <v>1.6380017478474169</v>
      </c>
      <c r="T56" s="11">
        <v>1.634273164015523</v>
      </c>
      <c r="U56" s="11">
        <v>1.7530822579621717</v>
      </c>
      <c r="V56" s="11">
        <v>1.7318648517391746</v>
      </c>
      <c r="W56" s="11">
        <v>1.6925006894103136</v>
      </c>
      <c r="X56" s="11">
        <v>1.8499910358488614</v>
      </c>
      <c r="Y56" s="11">
        <v>1.8140437835605125</v>
      </c>
      <c r="Z56" s="11">
        <v>1.6932185145317546</v>
      </c>
      <c r="AA56" s="11">
        <v>1.8135322275315537</v>
      </c>
      <c r="AB56" s="11">
        <v>1.6879613547546679</v>
      </c>
      <c r="AC56" s="11">
        <v>1.8069243813705353</v>
      </c>
      <c r="AD56" s="11">
        <v>1.697824527563436</v>
      </c>
      <c r="AE56" s="11">
        <v>1.6760472874492509</v>
      </c>
      <c r="AF56" s="11">
        <v>1.5863435836035016</v>
      </c>
      <c r="AG56" s="11">
        <v>1.8395134183982158</v>
      </c>
      <c r="AH56" s="11">
        <v>1.7063001877962989</v>
      </c>
    </row>
    <row r="57" spans="2:34" x14ac:dyDescent="0.4">
      <c r="C57" t="s">
        <v>98</v>
      </c>
      <c r="D57" s="11">
        <v>1.837088119636596</v>
      </c>
      <c r="E57" s="11">
        <v>1.799411063160095</v>
      </c>
      <c r="F57" s="11">
        <v>1.823560451548641</v>
      </c>
      <c r="G57" s="11">
        <v>1.7615012018619782</v>
      </c>
      <c r="H57" s="11">
        <v>1.7999483846984921</v>
      </c>
      <c r="I57" s="11">
        <v>1.6882764902640066</v>
      </c>
      <c r="J57" s="11">
        <v>1.5872147866624742</v>
      </c>
      <c r="K57" s="11"/>
      <c r="L57" s="11">
        <v>1.5334574672679848</v>
      </c>
      <c r="M57" s="11">
        <v>1.4806895444936037</v>
      </c>
      <c r="N57" s="11">
        <v>1.4660666172687125</v>
      </c>
      <c r="O57" s="11">
        <v>1.4583678371603332</v>
      </c>
      <c r="P57" s="11">
        <v>1.5005686517992125</v>
      </c>
      <c r="Q57" s="11">
        <v>1.4335638164470874</v>
      </c>
      <c r="R57" s="11">
        <v>1.7866782876454961</v>
      </c>
      <c r="S57" s="11">
        <v>1.8289417948974194</v>
      </c>
      <c r="T57" s="11">
        <v>1.867090655934764</v>
      </c>
      <c r="U57" s="11">
        <v>1.8035805309718376</v>
      </c>
      <c r="V57" s="11">
        <v>2.5329585653362274</v>
      </c>
      <c r="W57" s="11">
        <v>1.9487463406648216</v>
      </c>
      <c r="X57" s="11">
        <v>1.9520517997185478</v>
      </c>
      <c r="Y57" s="11">
        <v>1.8941145697096518</v>
      </c>
      <c r="Z57" s="11">
        <v>1.8684238050413136</v>
      </c>
      <c r="AA57" s="11">
        <v>1.8430517380615097</v>
      </c>
      <c r="AB57" s="11">
        <v>1.7956267019689132</v>
      </c>
      <c r="AC57" s="11">
        <v>1.8718684489774977</v>
      </c>
      <c r="AD57" s="11">
        <v>1.9056964994135321</v>
      </c>
      <c r="AE57" s="11">
        <v>2.0865736148815288</v>
      </c>
      <c r="AF57" s="11">
        <v>1.810325250790134</v>
      </c>
      <c r="AG57" s="11">
        <v>1.7846855129220218</v>
      </c>
      <c r="AH57" s="11">
        <v>1.8115514095059375</v>
      </c>
    </row>
    <row r="58" spans="2:34" x14ac:dyDescent="0.4">
      <c r="C58" t="s">
        <v>33</v>
      </c>
      <c r="D58" s="11">
        <v>1.6503783545705355</v>
      </c>
      <c r="E58" s="11">
        <v>1.659449493104393</v>
      </c>
      <c r="F58" s="11">
        <v>1.7884512995032522</v>
      </c>
      <c r="G58" s="11">
        <v>1.6914138100705265</v>
      </c>
      <c r="H58" s="11">
        <v>1.7288261303614854</v>
      </c>
      <c r="I58" s="11">
        <v>1.6579412084329495</v>
      </c>
      <c r="J58" s="11">
        <v>1.55333586021865</v>
      </c>
      <c r="K58" s="11"/>
      <c r="L58" s="11">
        <v>1.5785070019831939</v>
      </c>
      <c r="M58" s="11">
        <v>1.5608314265551866</v>
      </c>
      <c r="N58" s="11">
        <v>1.5466853803811433</v>
      </c>
      <c r="O58" s="11">
        <v>1.4928444087647514</v>
      </c>
      <c r="P58" s="11">
        <v>1.5546895423792582</v>
      </c>
      <c r="Q58" s="11">
        <v>1.4417267042940112</v>
      </c>
      <c r="R58" s="11">
        <v>1.4949214769452708</v>
      </c>
      <c r="S58" s="11">
        <v>1.5322234101647347</v>
      </c>
      <c r="T58" s="11">
        <v>1.7030507991003412</v>
      </c>
      <c r="U58" s="11">
        <v>1.7617666650877457</v>
      </c>
      <c r="V58" s="11">
        <v>1.646807526870677</v>
      </c>
      <c r="W58" s="11">
        <v>1.9474165353380954</v>
      </c>
      <c r="X58" s="11">
        <v>1.8254114151340373</v>
      </c>
      <c r="Y58" s="11">
        <v>1.6873303986009769</v>
      </c>
      <c r="Z58" s="11">
        <v>1.6478720520466248</v>
      </c>
      <c r="AA58" s="11">
        <v>1.7256550907252071</v>
      </c>
      <c r="AB58" s="11">
        <v>1.7458812148217639</v>
      </c>
      <c r="AC58" s="11">
        <v>1.8381639774739631</v>
      </c>
      <c r="AD58" s="11">
        <v>1.5623157430087118</v>
      </c>
      <c r="AE58" s="11">
        <v>1.442366962266421</v>
      </c>
      <c r="AF58" s="11">
        <v>1.5955568453421431</v>
      </c>
      <c r="AG58" s="11">
        <v>1.7242662971825384</v>
      </c>
      <c r="AH58" s="11">
        <v>1.6576558210291883</v>
      </c>
    </row>
    <row r="59" spans="2:34" x14ac:dyDescent="0.4">
      <c r="C59" t="s">
        <v>34</v>
      </c>
      <c r="D59" s="11">
        <v>1.4980658436213992</v>
      </c>
      <c r="E59" s="11">
        <v>1.8110776404563931</v>
      </c>
      <c r="F59" s="11">
        <v>1.8308670636923388</v>
      </c>
      <c r="G59" s="11">
        <v>1.7167726863319073</v>
      </c>
      <c r="H59" s="11">
        <v>1.7778159537817748</v>
      </c>
      <c r="I59" s="11">
        <v>1.6378704107861681</v>
      </c>
      <c r="J59" s="11">
        <v>1.5287595772048543</v>
      </c>
      <c r="K59" s="11"/>
      <c r="L59" s="11">
        <v>1.583506002154093</v>
      </c>
      <c r="M59" s="11">
        <v>1.4929221466433107</v>
      </c>
      <c r="N59" s="11">
        <v>1.4594572130552466</v>
      </c>
      <c r="O59" s="11">
        <v>1.4617043358118815</v>
      </c>
      <c r="P59" s="11">
        <v>1.5201688115757572</v>
      </c>
      <c r="Q59" s="11">
        <v>1.5092082669118605</v>
      </c>
      <c r="R59" s="11">
        <v>1.3456054946786429</v>
      </c>
      <c r="S59" s="11">
        <v>1.4660672579195528</v>
      </c>
      <c r="T59" s="11">
        <v>1.4659252400742446</v>
      </c>
      <c r="U59" s="11">
        <v>1.4581698881963094</v>
      </c>
      <c r="V59" s="11">
        <v>1.7525086142571322</v>
      </c>
      <c r="W59" s="11">
        <v>1.485654469636124</v>
      </c>
      <c r="X59" s="11">
        <v>1.5716163899347504</v>
      </c>
      <c r="Y59" s="11">
        <v>1.3371843554709899</v>
      </c>
      <c r="Z59" s="11">
        <v>1.2998165000187245</v>
      </c>
      <c r="AA59" s="11">
        <v>1.4070616580973303</v>
      </c>
      <c r="AB59" s="11">
        <v>1.4112573994692794</v>
      </c>
      <c r="AC59" s="11">
        <v>1.5321663682749276</v>
      </c>
      <c r="AD59" s="11">
        <v>1.5843912612735844</v>
      </c>
      <c r="AE59" s="11">
        <v>1.5897425918140147</v>
      </c>
      <c r="AF59" s="11">
        <v>1.5634612514435695</v>
      </c>
      <c r="AG59" s="11">
        <v>1.617197063442475</v>
      </c>
      <c r="AH59" s="11">
        <v>1.5266581593737341</v>
      </c>
    </row>
    <row r="60" spans="2:34" x14ac:dyDescent="0.4">
      <c r="C60" t="s">
        <v>35</v>
      </c>
      <c r="D60" s="11"/>
      <c r="E60" s="11"/>
      <c r="F60" s="11"/>
      <c r="G60" s="11">
        <v>1.581790681616414</v>
      </c>
      <c r="H60" s="11">
        <v>1.7949809238626517</v>
      </c>
      <c r="I60" s="11">
        <v>1.6064946763737318</v>
      </c>
      <c r="J60" s="11">
        <v>1.5187335821927277</v>
      </c>
      <c r="K60" s="11"/>
      <c r="L60" s="11">
        <v>1.3616747981914463</v>
      </c>
      <c r="M60" s="11">
        <v>1.4272193247637521</v>
      </c>
      <c r="N60" s="11">
        <v>1.3898508342647342</v>
      </c>
      <c r="O60" s="11">
        <v>1.3732277915256905</v>
      </c>
      <c r="P60" s="11">
        <v>1.392037204569168</v>
      </c>
      <c r="Q60" s="11">
        <v>1.108168990498142</v>
      </c>
      <c r="R60" s="11">
        <v>1.2838117733457985</v>
      </c>
      <c r="S60" s="11">
        <v>1.2089197280434236</v>
      </c>
      <c r="T60" s="11">
        <v>1.2069183944628126</v>
      </c>
      <c r="U60" s="11">
        <v>1.0831714362424996</v>
      </c>
      <c r="V60" s="11">
        <v>1.3730697239589498</v>
      </c>
      <c r="W60" s="11">
        <v>1.4866922423401272</v>
      </c>
      <c r="X60" s="11">
        <v>1.1915652937438916</v>
      </c>
      <c r="Y60" s="11">
        <v>1.1383953104964279</v>
      </c>
      <c r="Z60" s="11">
        <v>1.1574260535407468</v>
      </c>
      <c r="AA60" s="11">
        <v>1.1410676869983427</v>
      </c>
      <c r="AB60" s="11">
        <v>1.0711825713892114</v>
      </c>
      <c r="AC60" s="11">
        <v>1.152562541556408</v>
      </c>
      <c r="AD60" s="11">
        <v>1.1936770492411337</v>
      </c>
      <c r="AE60" s="11">
        <v>1.0004290623063234</v>
      </c>
      <c r="AF60" s="11">
        <v>1.0241738046960922</v>
      </c>
      <c r="AG60" s="11">
        <v>1.0173379048104132</v>
      </c>
      <c r="AH60" s="11">
        <v>1.2614575023643906</v>
      </c>
    </row>
    <row r="61" spans="2:34" x14ac:dyDescent="0.4">
      <c r="B61" t="s">
        <v>109</v>
      </c>
      <c r="C61" t="s">
        <v>97</v>
      </c>
      <c r="D61" s="11">
        <v>2.0873483775097625</v>
      </c>
      <c r="E61" s="11">
        <v>1.9260152898293603</v>
      </c>
      <c r="F61" s="11">
        <v>1.9509245508831952</v>
      </c>
      <c r="G61" s="11">
        <v>1.8041027981692088</v>
      </c>
      <c r="H61" s="11">
        <v>1.8480197651319279</v>
      </c>
      <c r="I61" s="11">
        <v>1.9238939427772546</v>
      </c>
      <c r="J61" s="11">
        <v>1.5924228471077035</v>
      </c>
      <c r="K61" s="11">
        <v>1.9614600747600353</v>
      </c>
      <c r="L61" s="11">
        <v>1.7460672890241427</v>
      </c>
      <c r="M61" s="11">
        <v>1.8820440283783231</v>
      </c>
      <c r="N61" s="11">
        <v>2.0555135680138235</v>
      </c>
      <c r="O61" s="11">
        <v>2.1303821894794575</v>
      </c>
      <c r="P61" s="11">
        <v>1.9675258162148217</v>
      </c>
      <c r="Q61" s="11">
        <v>1.8237916157896268</v>
      </c>
      <c r="R61" s="11">
        <v>1.7790496677624725</v>
      </c>
      <c r="S61" s="11">
        <v>1.9251003255254715</v>
      </c>
      <c r="T61" s="11">
        <v>2.0634973843233686</v>
      </c>
      <c r="U61" s="11">
        <v>2.2985573208581203</v>
      </c>
      <c r="V61" s="11">
        <v>2.0844601954745845</v>
      </c>
      <c r="W61" s="11">
        <v>1.9692705691337666</v>
      </c>
      <c r="X61" s="11">
        <v>1.9090018291089628</v>
      </c>
      <c r="Y61" s="11">
        <v>1.9558106721395583</v>
      </c>
      <c r="Z61" s="11">
        <v>1.3075432095389159</v>
      </c>
      <c r="AA61" s="11">
        <v>2.0421876957230096</v>
      </c>
      <c r="AB61" s="11">
        <v>2.1231540798880797</v>
      </c>
      <c r="AC61" s="11">
        <v>2.1748700153044012</v>
      </c>
      <c r="AD61" s="11">
        <v>2.329168524919091</v>
      </c>
      <c r="AE61" s="11">
        <v>2.2618239415866421</v>
      </c>
      <c r="AF61" s="11">
        <v>2.1069278408939041</v>
      </c>
      <c r="AG61" s="11">
        <v>2.2097734895203085</v>
      </c>
      <c r="AH61" s="11">
        <v>1.9842793484134633</v>
      </c>
    </row>
    <row r="62" spans="2:34" x14ac:dyDescent="0.4">
      <c r="C62" t="s">
        <v>98</v>
      </c>
      <c r="D62" s="11">
        <v>2.1692110815204235</v>
      </c>
      <c r="E62" s="11">
        <v>2.1003889311724495</v>
      </c>
      <c r="F62" s="11">
        <v>1.9886956785627579</v>
      </c>
      <c r="G62" s="11">
        <v>1.8735301024186701</v>
      </c>
      <c r="H62" s="11">
        <v>1.9291589477226365</v>
      </c>
      <c r="I62" s="11">
        <v>1.9086008595063222</v>
      </c>
      <c r="J62" s="11">
        <v>1.7742728414746098</v>
      </c>
      <c r="K62" s="11">
        <v>1.8998219683154158</v>
      </c>
      <c r="L62" s="11">
        <v>1.9540827099739217</v>
      </c>
      <c r="M62" s="11">
        <v>1.8103264842127311</v>
      </c>
      <c r="N62" s="11">
        <v>2.5287338149902405</v>
      </c>
      <c r="O62" s="11">
        <v>2.7785540336394501</v>
      </c>
      <c r="P62" s="11">
        <v>2.2085104940029145</v>
      </c>
      <c r="Q62" s="11">
        <v>2.1030099781311242</v>
      </c>
      <c r="R62" s="11">
        <v>2.103135385863995</v>
      </c>
      <c r="S62" s="11">
        <v>2.2016331063306018</v>
      </c>
      <c r="T62" s="11">
        <v>2.3044076404569669</v>
      </c>
      <c r="U62" s="11">
        <v>2.2808183091528433</v>
      </c>
      <c r="V62" s="11">
        <v>2.1709992755989584</v>
      </c>
      <c r="W62" s="11">
        <v>2.028599767241396</v>
      </c>
      <c r="X62" s="11">
        <v>1.9904531205471649</v>
      </c>
      <c r="Y62" s="11">
        <v>2.0081541059367227</v>
      </c>
      <c r="Z62" s="11">
        <v>2.4156958323178164</v>
      </c>
      <c r="AA62" s="11">
        <v>2.0141330202792016</v>
      </c>
      <c r="AB62" s="11">
        <v>2.1095258237227204</v>
      </c>
      <c r="AC62" s="11">
        <v>2.1549158445932859</v>
      </c>
      <c r="AD62" s="11">
        <v>2.2501127472599789</v>
      </c>
      <c r="AE62" s="11">
        <v>2.2577002342074088</v>
      </c>
      <c r="AF62" s="11">
        <v>2.2133150929165368</v>
      </c>
      <c r="AG62" s="11">
        <v>2.4357334624789373</v>
      </c>
      <c r="AH62" s="11">
        <v>2.1161992901935238</v>
      </c>
    </row>
    <row r="63" spans="2:34" x14ac:dyDescent="0.4">
      <c r="C63" t="s">
        <v>33</v>
      </c>
      <c r="D63" s="11">
        <v>1.8762537289612924</v>
      </c>
      <c r="E63" s="11">
        <v>1.8172412058134353</v>
      </c>
      <c r="F63" s="11">
        <v>1.8447166020894379</v>
      </c>
      <c r="G63" s="11">
        <v>2.0631554486420889</v>
      </c>
      <c r="H63" s="11">
        <v>2.0401294542900192</v>
      </c>
      <c r="I63" s="11">
        <v>2.0516087614114884</v>
      </c>
      <c r="J63" s="11">
        <v>1.9748658817954634</v>
      </c>
      <c r="K63" s="11">
        <v>1.9453655218412027</v>
      </c>
      <c r="L63" s="11">
        <v>1.8491306916989048</v>
      </c>
      <c r="M63" s="11">
        <v>1.8776141583660337</v>
      </c>
      <c r="N63" s="11">
        <v>1.8887592662495698</v>
      </c>
      <c r="O63" s="11">
        <v>1.8862548492641336</v>
      </c>
      <c r="P63" s="11">
        <v>1.9018140771749528</v>
      </c>
      <c r="Q63" s="11">
        <v>1.897262699077904</v>
      </c>
      <c r="R63" s="11">
        <v>1.9850006507299207</v>
      </c>
      <c r="S63" s="11">
        <v>2.0274561299299814</v>
      </c>
      <c r="T63" s="11">
        <v>1.8913152186231124</v>
      </c>
      <c r="U63" s="11">
        <v>1.8281785792672649</v>
      </c>
      <c r="V63" s="11">
        <v>1.8696719945822045</v>
      </c>
      <c r="W63" s="11">
        <v>1.9738798879455659</v>
      </c>
      <c r="X63" s="11">
        <v>1.8599072476764649</v>
      </c>
      <c r="Y63" s="11">
        <v>1.8289230851348357</v>
      </c>
      <c r="Z63" s="11">
        <v>1.8084261160955573</v>
      </c>
      <c r="AA63" s="11">
        <v>2.0113934376603928</v>
      </c>
      <c r="AB63" s="11">
        <v>2.1208826641290739</v>
      </c>
      <c r="AC63" s="11">
        <v>2.5179811413849684</v>
      </c>
      <c r="AD63" s="11">
        <v>2.5525697149178153</v>
      </c>
      <c r="AE63" s="11">
        <v>2.1632607650981721</v>
      </c>
      <c r="AF63" s="11">
        <v>2.0145618870891067</v>
      </c>
      <c r="AG63" s="11">
        <v>2.1478815024267131</v>
      </c>
      <c r="AH63" s="11">
        <v>1.9853996288998024</v>
      </c>
    </row>
    <row r="64" spans="2:34" x14ac:dyDescent="0.4">
      <c r="C64" t="s">
        <v>34</v>
      </c>
      <c r="D64" s="11">
        <v>1.5136372559382691</v>
      </c>
      <c r="E64" s="11">
        <v>1.5454293210258101</v>
      </c>
      <c r="F64" s="11">
        <v>1.5843018336011054</v>
      </c>
      <c r="G64" s="11">
        <v>1.9736308251217669</v>
      </c>
      <c r="H64" s="11">
        <v>1.9489695849432371</v>
      </c>
      <c r="I64" s="11">
        <v>1.9951154926553469</v>
      </c>
      <c r="J64" s="11">
        <v>1.6235574814929454</v>
      </c>
      <c r="K64" s="11">
        <v>1.6172944719050053</v>
      </c>
      <c r="L64" s="11">
        <v>1.8928725106487096</v>
      </c>
      <c r="M64" s="11">
        <v>1.9439989507211952</v>
      </c>
      <c r="N64" s="11">
        <v>1.7783199460341244</v>
      </c>
      <c r="O64" s="11">
        <v>1.7578553819090734</v>
      </c>
      <c r="P64" s="11">
        <v>1.5220400698004832</v>
      </c>
      <c r="Q64" s="11">
        <v>1.522804977670108</v>
      </c>
      <c r="R64" s="11">
        <v>1.4662937464987369</v>
      </c>
      <c r="S64" s="11">
        <v>1.6928428709111063</v>
      </c>
      <c r="T64" s="11">
        <v>1.6851909558518863</v>
      </c>
      <c r="U64" s="11">
        <v>1.6831678768785965</v>
      </c>
      <c r="V64" s="11">
        <v>1.6216582457272424</v>
      </c>
      <c r="W64" s="11">
        <v>1.8090032143761063</v>
      </c>
      <c r="X64" s="11">
        <v>2.3861616323420547</v>
      </c>
      <c r="Y64" s="11">
        <v>1.9140886233721581</v>
      </c>
      <c r="Z64" s="11">
        <v>2.2967133455162774</v>
      </c>
      <c r="AA64" s="11">
        <v>1.6551712745308642</v>
      </c>
      <c r="AB64" s="11">
        <v>1.3088525959044015</v>
      </c>
      <c r="AC64" s="11">
        <v>1.5521343687913782</v>
      </c>
      <c r="AD64" s="11">
        <v>1.7177870056473283</v>
      </c>
      <c r="AE64" s="11">
        <v>1.5303782163426107</v>
      </c>
      <c r="AF64" s="11">
        <v>1.4636325495762301</v>
      </c>
      <c r="AG64" s="11">
        <v>1.686372990323761</v>
      </c>
      <c r="AH64" s="11">
        <v>1.7037696487341432</v>
      </c>
    </row>
    <row r="65" spans="2:34" x14ac:dyDescent="0.4">
      <c r="C65" t="s">
        <v>35</v>
      </c>
      <c r="D65" s="11">
        <v>1.5688920871761733</v>
      </c>
      <c r="E65" s="11">
        <v>1.5715724977383008</v>
      </c>
      <c r="F65" s="11">
        <v>1.4724928626455793</v>
      </c>
      <c r="G65" s="11">
        <v>1.536022057798454</v>
      </c>
      <c r="H65" s="11">
        <v>1.6063952935030155</v>
      </c>
      <c r="I65" s="11">
        <v>1.5190938915144614</v>
      </c>
      <c r="J65" s="11">
        <v>1.4743923937472325</v>
      </c>
      <c r="K65" s="11">
        <v>1.6706125136756524</v>
      </c>
      <c r="L65" s="11">
        <v>1.7559486749403914</v>
      </c>
      <c r="M65" s="11">
        <v>1.7602355545907502</v>
      </c>
      <c r="N65" s="11">
        <v>1.6576899015400994</v>
      </c>
      <c r="O65" s="11">
        <v>1.7095102194679423</v>
      </c>
      <c r="P65" s="11">
        <v>1.6209005865107848</v>
      </c>
      <c r="Q65" s="11">
        <v>1.7523832498035474</v>
      </c>
      <c r="R65" s="11">
        <v>1.8963372417470248</v>
      </c>
      <c r="S65" s="11">
        <v>1.8453565456695371</v>
      </c>
      <c r="T65" s="11">
        <v>1.6420186905481633</v>
      </c>
      <c r="U65" s="11">
        <v>1.6685356810176493</v>
      </c>
      <c r="V65" s="11">
        <v>1.4748839474298772</v>
      </c>
      <c r="W65" s="11">
        <v>1.8657978409935911</v>
      </c>
      <c r="X65" s="11">
        <v>1.7341900629549563</v>
      </c>
      <c r="Y65" s="11">
        <v>1.7284204815561612</v>
      </c>
      <c r="Z65" s="11">
        <v>2.6592074325939512</v>
      </c>
      <c r="AA65" s="11">
        <v>1.732274876018234</v>
      </c>
      <c r="AB65" s="11">
        <v>1.6149152036600023</v>
      </c>
      <c r="AC65" s="11">
        <v>1.8176433324453898</v>
      </c>
      <c r="AD65" s="11">
        <v>1.8804759096602981</v>
      </c>
      <c r="AE65" s="11">
        <v>1.7443401411877557</v>
      </c>
      <c r="AF65" s="11">
        <v>1.7366034453743313</v>
      </c>
      <c r="AG65" s="11">
        <v>1.8761452913245962</v>
      </c>
      <c r="AH65" s="11">
        <v>1.7617420278057292</v>
      </c>
    </row>
    <row r="66" spans="2:34" x14ac:dyDescent="0.4">
      <c r="B66" t="s">
        <v>110</v>
      </c>
      <c r="C66" t="s">
        <v>97</v>
      </c>
      <c r="D66" s="11">
        <v>1.9387774991804514</v>
      </c>
      <c r="E66" s="11">
        <v>1.9602663443055033</v>
      </c>
      <c r="F66" s="11">
        <v>2.0152921476651473</v>
      </c>
      <c r="G66" s="11">
        <v>1.6881003056101287</v>
      </c>
      <c r="H66" s="11">
        <v>1.8167892458014492</v>
      </c>
      <c r="I66" s="11">
        <v>1.9110884417658824</v>
      </c>
      <c r="J66" s="11">
        <v>1.8358724036429739</v>
      </c>
      <c r="K66" s="11">
        <v>1.8613074757585235</v>
      </c>
      <c r="L66" s="11">
        <v>1.642328473593416</v>
      </c>
      <c r="M66" s="11">
        <v>1.8615972819683064</v>
      </c>
      <c r="N66" s="11">
        <v>1.7940532596386274</v>
      </c>
      <c r="O66" s="11">
        <v>1.8397012173041674</v>
      </c>
      <c r="P66" s="11">
        <v>1.9574103697668972</v>
      </c>
      <c r="Q66" s="11">
        <v>1.961706554766063</v>
      </c>
      <c r="R66" s="11">
        <v>1.9402019472875556</v>
      </c>
      <c r="S66" s="11">
        <v>1.9786423804914128</v>
      </c>
      <c r="T66" s="11">
        <v>1.9707466747429412</v>
      </c>
      <c r="U66" s="11">
        <v>1.9285055677707639</v>
      </c>
      <c r="V66" s="11">
        <v>1.8917049392192833</v>
      </c>
      <c r="W66" s="11">
        <v>1.88341006677442</v>
      </c>
      <c r="X66" s="11">
        <v>1.8837609531882991</v>
      </c>
      <c r="Y66" s="11">
        <v>1.9003397366518597</v>
      </c>
      <c r="Z66" s="11">
        <v>1.9163511856247286</v>
      </c>
      <c r="AA66" s="11">
        <v>1.9011341915087554</v>
      </c>
      <c r="AB66" s="11">
        <v>1.8973696267666029</v>
      </c>
      <c r="AC66" s="11">
        <v>1.9198365008660245</v>
      </c>
      <c r="AD66" s="11">
        <v>1.9056710159212791</v>
      </c>
      <c r="AE66" s="11">
        <v>1.9139555949581775</v>
      </c>
      <c r="AF66" s="11">
        <v>1.8620969980568665</v>
      </c>
      <c r="AG66" s="11">
        <v>1.8875479331356027</v>
      </c>
      <c r="AH66" s="11">
        <v>1.8941600360369408</v>
      </c>
    </row>
    <row r="67" spans="2:34" x14ac:dyDescent="0.4">
      <c r="C67" t="s">
        <v>98</v>
      </c>
      <c r="D67" s="11">
        <v>2.1001017365374497</v>
      </c>
      <c r="E67" s="11">
        <v>1.9881062958586386</v>
      </c>
      <c r="F67" s="11">
        <v>1.9802366390184414</v>
      </c>
      <c r="G67" s="11">
        <v>1.9645235269267134</v>
      </c>
      <c r="H67" s="11">
        <v>1.99147645209567</v>
      </c>
      <c r="I67" s="11">
        <v>1.9432072915875827</v>
      </c>
      <c r="J67" s="11">
        <v>1.9374928272221266</v>
      </c>
      <c r="K67" s="11">
        <v>2.1826657179358637</v>
      </c>
      <c r="L67" s="11">
        <v>2.128686022069906</v>
      </c>
      <c r="M67" s="11">
        <v>2.1120175688394172</v>
      </c>
      <c r="N67" s="11">
        <v>2.2454684089657415</v>
      </c>
      <c r="O67" s="11">
        <v>2.0260947919607819</v>
      </c>
      <c r="P67" s="11">
        <v>2.0611181672669683</v>
      </c>
      <c r="Q67" s="11">
        <v>2.1644276161867295</v>
      </c>
      <c r="R67" s="11">
        <v>2.0709341786183932</v>
      </c>
      <c r="S67" s="11">
        <v>2.0033574560713774</v>
      </c>
      <c r="T67" s="11">
        <v>2.0300789868130757</v>
      </c>
      <c r="U67" s="11">
        <v>2.0541635253595874</v>
      </c>
      <c r="V67" s="11">
        <v>2.0634396076544523</v>
      </c>
      <c r="W67" s="11">
        <v>2.0691667374500975</v>
      </c>
      <c r="X67" s="11">
        <v>2.0922187743696385</v>
      </c>
      <c r="Y67" s="11">
        <v>2.0419007047235418</v>
      </c>
      <c r="Z67" s="11">
        <v>2.0385047714799005</v>
      </c>
      <c r="AA67" s="11">
        <v>2.0637191710454852</v>
      </c>
      <c r="AB67" s="11">
        <v>2.0420298919351096</v>
      </c>
      <c r="AC67" s="11">
        <v>2.0119461072906875</v>
      </c>
      <c r="AD67" s="11">
        <v>2.0350416211216684</v>
      </c>
      <c r="AE67" s="11">
        <v>1.9647762137392517</v>
      </c>
      <c r="AF67" s="11">
        <v>1.791524039112109</v>
      </c>
      <c r="AG67" s="11">
        <v>1.8062580093976932</v>
      </c>
      <c r="AH67" s="11">
        <v>2.0358671281451532</v>
      </c>
    </row>
    <row r="68" spans="2:34" x14ac:dyDescent="0.4">
      <c r="C68" t="s">
        <v>33</v>
      </c>
      <c r="D68" s="11">
        <v>1.9808427943915921</v>
      </c>
      <c r="E68" s="11">
        <v>1.87393219434063</v>
      </c>
      <c r="F68" s="11">
        <v>1.9306222602783494</v>
      </c>
      <c r="G68" s="11">
        <v>1.8877897023054293</v>
      </c>
      <c r="H68" s="11">
        <v>1.8645926666497015</v>
      </c>
      <c r="I68" s="11">
        <v>1.7912673498077889</v>
      </c>
      <c r="J68" s="11">
        <v>1.8792703578581806</v>
      </c>
      <c r="K68" s="11">
        <v>1.9730018077317661</v>
      </c>
      <c r="L68" s="11">
        <v>1.8655901645646891</v>
      </c>
      <c r="M68" s="11">
        <v>1.9735631068259269</v>
      </c>
      <c r="N68" s="11">
        <v>2.0111161506836424</v>
      </c>
      <c r="O68" s="11">
        <v>2.0052744700360026</v>
      </c>
      <c r="P68" s="11">
        <v>2.0528205986880028</v>
      </c>
      <c r="Q68" s="11">
        <v>2.0621583907126433</v>
      </c>
      <c r="R68" s="11">
        <v>2.1059082828809412</v>
      </c>
      <c r="S68" s="11">
        <v>2.0217311630107888</v>
      </c>
      <c r="T68" s="11">
        <v>1.910075351169968</v>
      </c>
      <c r="U68" s="11">
        <v>1.9187212549363941</v>
      </c>
      <c r="V68" s="11">
        <v>1.9821233959271243</v>
      </c>
      <c r="W68" s="11">
        <v>2.036602628551103</v>
      </c>
      <c r="X68" s="11">
        <v>2.0098508687919003</v>
      </c>
      <c r="Y68" s="11">
        <v>1.9170444722509354</v>
      </c>
      <c r="Z68" s="11">
        <v>1.9160188436683032</v>
      </c>
      <c r="AA68" s="11">
        <v>1.9357418431743274</v>
      </c>
      <c r="AB68" s="11">
        <v>1.8646292028915967</v>
      </c>
      <c r="AC68" s="11">
        <v>1.9282465071560289</v>
      </c>
      <c r="AD68" s="11">
        <v>1.9705584876905164</v>
      </c>
      <c r="AE68" s="11">
        <v>1.9695046042552591</v>
      </c>
      <c r="AF68" s="11">
        <v>1.8678531696766867</v>
      </c>
      <c r="AG68" s="11">
        <v>1.9213365519619676</v>
      </c>
      <c r="AH68" s="11">
        <v>1.9496039029830723</v>
      </c>
    </row>
    <row r="69" spans="2:34" x14ac:dyDescent="0.4">
      <c r="C69" t="s">
        <v>34</v>
      </c>
      <c r="D69" s="11">
        <v>2.0042186729721356</v>
      </c>
      <c r="E69" s="11">
        <v>1.8592601078567397</v>
      </c>
      <c r="F69" s="11">
        <v>1.9261675331829191</v>
      </c>
      <c r="G69" s="11">
        <v>1.8284992937741531</v>
      </c>
      <c r="H69" s="11">
        <v>1.7294973509653624</v>
      </c>
      <c r="I69" s="11">
        <v>1.6323360522317876</v>
      </c>
      <c r="J69" s="11">
        <v>1.7823717501488707</v>
      </c>
      <c r="K69" s="11">
        <v>2.3287047641412286</v>
      </c>
      <c r="L69" s="11">
        <v>1.9103633789570322</v>
      </c>
      <c r="M69" s="11">
        <v>1.8575768559495538</v>
      </c>
      <c r="N69" s="11">
        <v>1.8068684032210496</v>
      </c>
      <c r="O69" s="11">
        <v>1.827485210457064</v>
      </c>
      <c r="P69" s="11">
        <v>1.8303360905080301</v>
      </c>
      <c r="Q69" s="11">
        <v>1.8386263899620268</v>
      </c>
      <c r="R69" s="11">
        <v>1.8240891340801484</v>
      </c>
      <c r="S69" s="11">
        <v>1.8008070567043686</v>
      </c>
      <c r="T69" s="11">
        <v>1.7842145154944571</v>
      </c>
      <c r="U69" s="11">
        <v>1.7457327245848497</v>
      </c>
      <c r="V69" s="11">
        <v>1.7453622602524368</v>
      </c>
      <c r="W69" s="11">
        <v>1.6719900492248294</v>
      </c>
      <c r="X69" s="11">
        <v>1.6365025389744892</v>
      </c>
      <c r="Y69" s="11">
        <v>1.6240682395185224</v>
      </c>
      <c r="Z69" s="11">
        <v>1.6259411060370239</v>
      </c>
      <c r="AA69" s="11">
        <v>1.6384587751605864</v>
      </c>
      <c r="AB69" s="11">
        <v>1.7167414634858849</v>
      </c>
      <c r="AC69" s="11">
        <v>1.8018653155644069</v>
      </c>
      <c r="AD69" s="11">
        <v>1.8547416024191572</v>
      </c>
      <c r="AE69" s="11">
        <v>1.8001081023416248</v>
      </c>
      <c r="AF69" s="11">
        <v>1.7343478782485358</v>
      </c>
      <c r="AG69" s="11">
        <v>1.830203123922628</v>
      </c>
      <c r="AH69" s="11">
        <v>1.7734707579142306</v>
      </c>
    </row>
    <row r="70" spans="2:34" x14ac:dyDescent="0.4">
      <c r="C70" t="s">
        <v>35</v>
      </c>
      <c r="D70" s="11">
        <v>1.7940628152827127</v>
      </c>
      <c r="E70" s="11">
        <v>1.8518384219305244</v>
      </c>
      <c r="F70" s="11">
        <v>1.801280569000024</v>
      </c>
      <c r="G70" s="11">
        <v>1.7417199210207852</v>
      </c>
      <c r="H70" s="11">
        <v>1.7191831003126095</v>
      </c>
      <c r="I70" s="11">
        <v>1.7355646811848904</v>
      </c>
      <c r="J70" s="11">
        <v>1.7447052457515202</v>
      </c>
      <c r="K70" s="11">
        <v>1.6172605217884823</v>
      </c>
      <c r="L70" s="11">
        <v>1.4363688472298177</v>
      </c>
      <c r="M70" s="11">
        <v>1.5163768040589996</v>
      </c>
      <c r="N70" s="11">
        <v>1.6935838338745279</v>
      </c>
      <c r="O70" s="11">
        <v>1.7358968605185905</v>
      </c>
      <c r="P70" s="11">
        <v>1.7177370200193127</v>
      </c>
      <c r="Q70" s="11">
        <v>1.7929340240469611</v>
      </c>
      <c r="R70" s="11">
        <v>1.7914807227966911</v>
      </c>
      <c r="S70" s="11">
        <v>1.6105198390689148</v>
      </c>
      <c r="T70" s="11">
        <v>1.6315302554552928</v>
      </c>
      <c r="U70" s="11">
        <v>1.6301300238542722</v>
      </c>
      <c r="V70" s="11">
        <v>1.5651941600659549</v>
      </c>
      <c r="W70" s="11">
        <v>1.5357619849930839</v>
      </c>
      <c r="X70" s="11">
        <v>1.5505534795767795</v>
      </c>
      <c r="Y70" s="11">
        <v>1.421221102721318</v>
      </c>
      <c r="Z70" s="11">
        <v>1.4503703240386328</v>
      </c>
      <c r="AA70" s="11">
        <v>1.5374571076120858</v>
      </c>
      <c r="AB70" s="11">
        <v>1.6372235044193701</v>
      </c>
      <c r="AC70" s="11">
        <v>1.6261367873569756</v>
      </c>
      <c r="AD70" s="11">
        <v>1.6257217984771275</v>
      </c>
      <c r="AE70" s="11">
        <v>1.5956976019590701</v>
      </c>
      <c r="AF70" s="11">
        <v>1.5544195907680924</v>
      </c>
      <c r="AG70" s="11">
        <v>1.7057766561037702</v>
      </c>
      <c r="AH70" s="11">
        <v>1.6136804628822441</v>
      </c>
    </row>
    <row r="71" spans="2:34" x14ac:dyDescent="0.4">
      <c r="B71" t="s">
        <v>111</v>
      </c>
      <c r="C71" t="s">
        <v>97</v>
      </c>
      <c r="D71" s="11">
        <v>1.9199389891787391</v>
      </c>
      <c r="E71" s="11">
        <v>1.9094827047757055</v>
      </c>
      <c r="F71" s="11">
        <v>2.0647895369055917</v>
      </c>
      <c r="G71" s="11">
        <v>2.0557245034912759</v>
      </c>
      <c r="H71" s="11">
        <v>1.9306983025985796</v>
      </c>
      <c r="I71" s="11">
        <v>2.0419617003674233</v>
      </c>
      <c r="J71" s="11">
        <v>2.0093543840113828</v>
      </c>
      <c r="K71" s="11"/>
      <c r="L71" s="11">
        <v>3.1177744033135184</v>
      </c>
      <c r="M71" s="11">
        <v>3.6875296228160406</v>
      </c>
      <c r="N71" s="11">
        <v>2.1454851586740418</v>
      </c>
      <c r="O71" s="11">
        <v>1.8648259216322698</v>
      </c>
      <c r="P71" s="11">
        <v>2.0353585534517933</v>
      </c>
      <c r="Q71" s="11">
        <v>0.44379748947746078</v>
      </c>
      <c r="R71" s="11">
        <v>2.1630938238525044</v>
      </c>
      <c r="S71" s="11">
        <v>2.1424263502872791</v>
      </c>
      <c r="T71" s="11">
        <v>2.2661697459848318</v>
      </c>
      <c r="U71" s="11">
        <v>2.0937738968635879</v>
      </c>
      <c r="V71" s="11">
        <v>2.6727486006788501</v>
      </c>
      <c r="W71" s="11">
        <v>2.988598543100677</v>
      </c>
      <c r="X71" s="11">
        <v>2.6086146541074409</v>
      </c>
      <c r="Y71" s="11">
        <v>2.2855794938901228</v>
      </c>
      <c r="Z71" s="11">
        <v>1.2356799252397426</v>
      </c>
      <c r="AA71" s="11">
        <v>1.9357949584159273</v>
      </c>
      <c r="AB71" s="11">
        <v>1.9936982911930714</v>
      </c>
      <c r="AC71" s="11">
        <v>2.0611102713282552</v>
      </c>
      <c r="AD71" s="11">
        <v>2.0472902312913339</v>
      </c>
      <c r="AE71" s="11">
        <v>2.2221044128687875</v>
      </c>
      <c r="AF71" s="11"/>
      <c r="AG71" s="11"/>
      <c r="AH71" s="11">
        <v>2.0811395950834632</v>
      </c>
    </row>
    <row r="72" spans="2:34" x14ac:dyDescent="0.4">
      <c r="C72" t="s">
        <v>98</v>
      </c>
      <c r="D72" s="11">
        <v>2.1680165720606093</v>
      </c>
      <c r="E72" s="11">
        <v>1.9708314548647345</v>
      </c>
      <c r="F72" s="11">
        <v>2.2757974137931036</v>
      </c>
      <c r="G72" s="11">
        <v>2.018738981870416</v>
      </c>
      <c r="H72" s="11">
        <v>2.1420744509303722</v>
      </c>
      <c r="I72" s="11">
        <v>2.3282453315122349</v>
      </c>
      <c r="J72" s="11">
        <v>2.1909154590798989</v>
      </c>
      <c r="K72" s="11"/>
      <c r="L72" s="11">
        <v>2.2328749025023336</v>
      </c>
      <c r="M72" s="11">
        <v>2.1946173527722066</v>
      </c>
      <c r="N72" s="11">
        <v>0.3674140085381899</v>
      </c>
      <c r="O72" s="11">
        <v>1.9551655155797347</v>
      </c>
      <c r="P72" s="11">
        <v>2.2939833760104733</v>
      </c>
      <c r="Q72" s="11">
        <v>1.4599869252757742</v>
      </c>
      <c r="R72" s="11">
        <v>2.3121039749610293</v>
      </c>
      <c r="S72" s="11">
        <v>2.1899717754677801</v>
      </c>
      <c r="T72" s="11">
        <v>2.2477575447428291</v>
      </c>
      <c r="U72" s="11">
        <v>2.1883598142435163</v>
      </c>
      <c r="V72" s="11">
        <v>2.2792942599831836</v>
      </c>
      <c r="W72" s="11">
        <v>2.4560000742013091</v>
      </c>
      <c r="X72" s="11">
        <v>2.6009686609744986</v>
      </c>
      <c r="Y72" s="11">
        <v>2.5547574018966106</v>
      </c>
      <c r="Z72" s="11">
        <v>2.1137085767984911</v>
      </c>
      <c r="AA72" s="11">
        <v>2.6358919360981892</v>
      </c>
      <c r="AB72" s="11">
        <v>2.6246264348657666</v>
      </c>
      <c r="AC72" s="11">
        <v>2.7691242844441266</v>
      </c>
      <c r="AD72" s="11">
        <v>2.6845973706269906</v>
      </c>
      <c r="AE72" s="11">
        <v>2.6467873954288192</v>
      </c>
      <c r="AF72" s="11">
        <v>2.3646338935947595</v>
      </c>
      <c r="AG72" s="11">
        <v>2.4286823853707666</v>
      </c>
      <c r="AH72" s="11">
        <v>2.2063186054389772</v>
      </c>
    </row>
    <row r="73" spans="2:34" x14ac:dyDescent="0.4">
      <c r="C73" t="s">
        <v>33</v>
      </c>
      <c r="D73" s="11">
        <v>2.3353075202586417</v>
      </c>
      <c r="E73" s="11">
        <v>2.2305209020043981</v>
      </c>
      <c r="F73" s="11">
        <v>2.2640404078847571</v>
      </c>
      <c r="G73" s="11">
        <v>2.1143859088504935</v>
      </c>
      <c r="H73" s="11">
        <v>2.1341182301764055</v>
      </c>
      <c r="I73" s="11">
        <v>2.1928573751504099</v>
      </c>
      <c r="J73" s="11">
        <v>2.2335005808028852</v>
      </c>
      <c r="K73" s="11"/>
      <c r="L73" s="11">
        <v>2.2503599112764867</v>
      </c>
      <c r="M73" s="11">
        <v>2.1781949584907361</v>
      </c>
      <c r="N73" s="11">
        <v>1.758004626526632</v>
      </c>
      <c r="O73" s="11">
        <v>2.3668686614690917</v>
      </c>
      <c r="P73" s="11">
        <v>2.5798441528836271</v>
      </c>
      <c r="Q73" s="11">
        <v>1.091988972969826</v>
      </c>
      <c r="R73" s="11">
        <v>2.3847131419252037</v>
      </c>
      <c r="S73" s="11">
        <v>2.3871945583004552</v>
      </c>
      <c r="T73" s="11">
        <v>2.5290110909205907</v>
      </c>
      <c r="U73" s="11">
        <v>2.5701682665919856</v>
      </c>
      <c r="V73" s="11">
        <v>1.038459947127609</v>
      </c>
      <c r="W73" s="11">
        <v>2.307381779066743</v>
      </c>
      <c r="X73" s="11">
        <v>1.1615876703125416</v>
      </c>
      <c r="Y73" s="11">
        <v>2.368408152428128</v>
      </c>
      <c r="Z73" s="11">
        <v>2.6566075842150472</v>
      </c>
      <c r="AA73" s="11">
        <v>2.3619232357285864</v>
      </c>
      <c r="AB73" s="11">
        <v>2.2241014502579977</v>
      </c>
      <c r="AC73" s="11">
        <v>2.4920837621408043</v>
      </c>
      <c r="AD73" s="11">
        <v>2.3452765290209547</v>
      </c>
      <c r="AE73" s="11">
        <v>2.4379206253469667</v>
      </c>
      <c r="AF73" s="11">
        <v>2.1243305389908329</v>
      </c>
      <c r="AG73" s="11">
        <v>2.1251349946124845</v>
      </c>
      <c r="AH73" s="11">
        <v>2.1083245338927274</v>
      </c>
    </row>
    <row r="74" spans="2:34" x14ac:dyDescent="0.4">
      <c r="C74" t="s">
        <v>34</v>
      </c>
      <c r="D74" s="11">
        <v>2.2831975980124128</v>
      </c>
      <c r="E74" s="11">
        <v>2.1841287453332545</v>
      </c>
      <c r="F74" s="11">
        <v>2.1208091094351387</v>
      </c>
      <c r="G74" s="11">
        <v>2.1745492534766488</v>
      </c>
      <c r="H74" s="11">
        <v>2.1430506313390216</v>
      </c>
      <c r="I74" s="11">
        <v>2.0885691405968223</v>
      </c>
      <c r="J74" s="11">
        <v>2.1246223452877002</v>
      </c>
      <c r="K74" s="11"/>
      <c r="L74" s="11">
        <v>2.2317526092353628</v>
      </c>
      <c r="M74" s="11">
        <v>2.1590121731567655</v>
      </c>
      <c r="N74" s="11">
        <v>0.92885907475493334</v>
      </c>
      <c r="O74" s="11">
        <v>1.877810965725021</v>
      </c>
      <c r="P74" s="11">
        <v>2.3426187432709469</v>
      </c>
      <c r="Q74" s="11">
        <v>1.4441567650303679</v>
      </c>
      <c r="R74" s="11">
        <v>2.391348107659427</v>
      </c>
      <c r="S74" s="11">
        <v>2.494368479984074</v>
      </c>
      <c r="T74" s="11">
        <v>2.4449695251430188</v>
      </c>
      <c r="U74" s="11">
        <v>2.7055557198214233</v>
      </c>
      <c r="V74" s="11">
        <v>2.5786333030158706</v>
      </c>
      <c r="W74" s="11">
        <v>2.7062258588845598</v>
      </c>
      <c r="X74" s="11">
        <v>2.9489824835598926</v>
      </c>
      <c r="Y74" s="11">
        <v>2.5850285916704618</v>
      </c>
      <c r="Z74" s="11">
        <v>3.8713406909912256</v>
      </c>
      <c r="AA74" s="11">
        <v>2.5200033065236478</v>
      </c>
      <c r="AB74" s="11">
        <v>2.6966831826956206</v>
      </c>
      <c r="AC74" s="11">
        <v>2.6296786694247731</v>
      </c>
      <c r="AD74" s="11">
        <v>2.5446854843168385</v>
      </c>
      <c r="AE74" s="11">
        <v>2.7160461414448123</v>
      </c>
      <c r="AF74" s="11">
        <v>2.5973736951949964</v>
      </c>
      <c r="AG74" s="11">
        <v>2.6837306687920157</v>
      </c>
      <c r="AH74" s="11">
        <v>2.3855883719736877</v>
      </c>
    </row>
    <row r="75" spans="2:34" x14ac:dyDescent="0.4">
      <c r="C75" t="s">
        <v>35</v>
      </c>
      <c r="D75" s="11">
        <v>1.9951402500348698</v>
      </c>
      <c r="E75" s="11">
        <v>2.0660110144169885</v>
      </c>
      <c r="F75" s="11">
        <v>2.0960153325778648</v>
      </c>
      <c r="G75" s="11">
        <v>2.0325356658201104</v>
      </c>
      <c r="H75" s="11">
        <v>2.1149999520016203</v>
      </c>
      <c r="I75" s="11">
        <v>2.10946604930876</v>
      </c>
      <c r="J75" s="11">
        <v>2.0024675520033606</v>
      </c>
      <c r="K75" s="11"/>
      <c r="L75" s="11">
        <v>2.2371326654000412</v>
      </c>
      <c r="M75" s="11">
        <v>2.1894405115257225</v>
      </c>
      <c r="N75" s="11">
        <v>3.6782865284211606</v>
      </c>
      <c r="O75" s="11">
        <v>2.3248452066264571</v>
      </c>
      <c r="P75" s="11">
        <v>2.0496581342290656</v>
      </c>
      <c r="Q75" s="11">
        <v>2.9644176069674666</v>
      </c>
      <c r="R75" s="11">
        <v>2.0098366654127431</v>
      </c>
      <c r="S75" s="11">
        <v>2.0894382361884265</v>
      </c>
      <c r="T75" s="11">
        <v>1.9808149307415328</v>
      </c>
      <c r="U75" s="11">
        <v>2.2248642366052716</v>
      </c>
      <c r="V75" s="11">
        <v>2.3683500164934359</v>
      </c>
      <c r="W75" s="11">
        <v>2.2651674315711334</v>
      </c>
      <c r="X75" s="11">
        <v>2.5813753950490539</v>
      </c>
      <c r="Y75" s="11">
        <v>2.3177765208492791</v>
      </c>
      <c r="Z75" s="11">
        <v>2.6609629903898573</v>
      </c>
      <c r="AA75" s="11">
        <v>2.4053047769934688</v>
      </c>
      <c r="AB75" s="11">
        <v>2.4738426817111843</v>
      </c>
      <c r="AC75" s="11">
        <v>2.5891039110896186</v>
      </c>
      <c r="AD75" s="11">
        <v>2.4346744972427419</v>
      </c>
      <c r="AE75" s="11">
        <v>2.6089487516055145</v>
      </c>
      <c r="AF75" s="11">
        <v>2.5821152469198139</v>
      </c>
      <c r="AG75" s="11">
        <v>2.7112901859256548</v>
      </c>
      <c r="AH75" s="11">
        <v>2.3398759736282102</v>
      </c>
    </row>
    <row r="76" spans="2:34" x14ac:dyDescent="0.4">
      <c r="B76" t="s">
        <v>112</v>
      </c>
      <c r="C76" t="s">
        <v>97</v>
      </c>
      <c r="D76" s="11">
        <v>1.8058228763059028</v>
      </c>
      <c r="E76" s="11">
        <v>1.6892300518059209</v>
      </c>
      <c r="F76" s="11">
        <v>1.8187447424992991</v>
      </c>
      <c r="G76" s="11">
        <v>1.6693401344564136</v>
      </c>
      <c r="H76" s="11">
        <v>1.7248529753170427</v>
      </c>
      <c r="I76" s="11">
        <v>1.7419370535453607</v>
      </c>
      <c r="J76" s="11">
        <v>1.7242790881930574</v>
      </c>
      <c r="K76" s="11">
        <v>1.7240899173174093</v>
      </c>
      <c r="L76" s="11">
        <v>2.0741242824739037</v>
      </c>
      <c r="M76" s="11"/>
      <c r="N76" s="11"/>
      <c r="O76" s="11"/>
      <c r="P76" s="11"/>
      <c r="Q76" s="11"/>
      <c r="R76" s="11">
        <v>1.9317978782802903</v>
      </c>
      <c r="S76" s="11">
        <v>1.764502115867131</v>
      </c>
      <c r="T76" s="11">
        <v>1.5918092464506735</v>
      </c>
      <c r="U76" s="11">
        <v>1.4556503749676752</v>
      </c>
      <c r="V76" s="11">
        <v>1.5188079506967964</v>
      </c>
      <c r="W76" s="11">
        <v>1.8754543332555271</v>
      </c>
      <c r="X76" s="11">
        <v>1.6793385612001364</v>
      </c>
      <c r="Y76" s="11">
        <v>1.6709672915582521</v>
      </c>
      <c r="Z76" s="11">
        <v>2.1014512476592779</v>
      </c>
      <c r="AA76" s="11">
        <v>2.0167761076812321</v>
      </c>
      <c r="AB76" s="11">
        <v>1.6164525244565384</v>
      </c>
      <c r="AC76" s="11">
        <v>1.4768521832005594</v>
      </c>
      <c r="AD76" s="11">
        <v>2.4338469283184407</v>
      </c>
      <c r="AE76" s="11">
        <v>2.1980821677595603</v>
      </c>
      <c r="AF76" s="11">
        <v>1.3570197559954431</v>
      </c>
      <c r="AG76" s="11">
        <v>1.0039691330674938</v>
      </c>
      <c r="AH76" s="11">
        <v>1.798621636076382</v>
      </c>
    </row>
    <row r="77" spans="2:34" x14ac:dyDescent="0.4">
      <c r="C77" t="s">
        <v>98</v>
      </c>
      <c r="D77" s="11">
        <v>1.9935543162687721</v>
      </c>
      <c r="E77" s="11">
        <v>1.9622854394791358</v>
      </c>
      <c r="F77" s="11">
        <v>1.8701088402327168</v>
      </c>
      <c r="G77" s="11">
        <v>1.8207875283302619</v>
      </c>
      <c r="H77" s="11">
        <v>1.8268858046554572</v>
      </c>
      <c r="I77" s="11">
        <v>2.1353613009969163</v>
      </c>
      <c r="J77" s="11">
        <v>2.4302960135905609</v>
      </c>
      <c r="K77" s="11">
        <v>2.4234272131977006</v>
      </c>
      <c r="L77" s="11">
        <v>2.1648168710362463</v>
      </c>
      <c r="M77" s="11">
        <v>2.1160026057548218</v>
      </c>
      <c r="N77" s="11">
        <v>2.4692801075784359</v>
      </c>
      <c r="O77" s="11">
        <v>2.3007645103795418</v>
      </c>
      <c r="P77" s="11">
        <v>1.9892133996290893</v>
      </c>
      <c r="Q77" s="11">
        <v>2.028245993567765</v>
      </c>
      <c r="R77" s="11">
        <v>2.3503911239667676</v>
      </c>
      <c r="S77" s="11">
        <v>2.0449428205061104</v>
      </c>
      <c r="T77" s="11">
        <v>2.1281904625723889</v>
      </c>
      <c r="U77" s="11">
        <v>1.9162581492899378</v>
      </c>
      <c r="V77" s="11">
        <v>1.7553198047144689</v>
      </c>
      <c r="W77" s="11">
        <v>2.037763514366449</v>
      </c>
      <c r="X77" s="11">
        <v>1.8427033024409345</v>
      </c>
      <c r="Y77" s="11">
        <v>2.0482227139105307</v>
      </c>
      <c r="Z77" s="11">
        <v>2.3267186950713632</v>
      </c>
      <c r="AA77" s="11">
        <v>2.3381937739738539</v>
      </c>
      <c r="AB77" s="11">
        <v>2.193620272666565</v>
      </c>
      <c r="AC77" s="11">
        <v>2.2585755394250779</v>
      </c>
      <c r="AD77" s="11">
        <v>2.2933154058222844</v>
      </c>
      <c r="AE77" s="11">
        <v>2.090756854284721</v>
      </c>
      <c r="AF77" s="11">
        <v>1.4438270489811937</v>
      </c>
      <c r="AG77" s="11">
        <v>1.3837202356710381</v>
      </c>
      <c r="AH77" s="11">
        <v>2.0983733438244854</v>
      </c>
    </row>
    <row r="78" spans="2:34" x14ac:dyDescent="0.4">
      <c r="C78" t="s">
        <v>33</v>
      </c>
      <c r="D78" s="11">
        <v>1.681961264816783</v>
      </c>
      <c r="E78" s="11">
        <v>1.5754010945320174</v>
      </c>
      <c r="F78" s="11">
        <v>1.7635443465850407</v>
      </c>
      <c r="G78" s="11">
        <v>1.6278293897243752</v>
      </c>
      <c r="H78" s="11">
        <v>1.7429876958220041</v>
      </c>
      <c r="I78" s="11">
        <v>1.7910287111281695</v>
      </c>
      <c r="J78" s="11">
        <v>1.7651925082681834</v>
      </c>
      <c r="K78" s="11">
        <v>1.7652351875783678</v>
      </c>
      <c r="L78" s="11">
        <v>1.9175447150743534</v>
      </c>
      <c r="M78" s="11">
        <v>2.2345619465730455</v>
      </c>
      <c r="N78" s="11">
        <v>2.2482476838033283</v>
      </c>
      <c r="O78" s="11">
        <v>1.8455421217458579</v>
      </c>
      <c r="P78" s="11">
        <v>1.6157325609015276</v>
      </c>
      <c r="Q78" s="11">
        <v>1.5255613650007402</v>
      </c>
      <c r="R78" s="11">
        <v>1.8178308836793153</v>
      </c>
      <c r="S78" s="11">
        <v>1.716654483043575</v>
      </c>
      <c r="T78" s="11">
        <v>1.686510965247036</v>
      </c>
      <c r="U78" s="11">
        <v>1.3654537286612758</v>
      </c>
      <c r="V78" s="11">
        <v>1.4917217380448946</v>
      </c>
      <c r="W78" s="11">
        <v>1.8863285799729279</v>
      </c>
      <c r="X78" s="11">
        <v>1.7840876779232944</v>
      </c>
      <c r="Y78" s="11">
        <v>1.7814102564102565</v>
      </c>
      <c r="Z78" s="11">
        <v>2.0246808231317077</v>
      </c>
      <c r="AA78" s="11">
        <v>2.2068415432915267</v>
      </c>
      <c r="AB78" s="11">
        <v>2.1223058175618696</v>
      </c>
      <c r="AC78" s="11">
        <v>2.1877311115289397</v>
      </c>
      <c r="AD78" s="11">
        <v>1.9014840713674765</v>
      </c>
      <c r="AE78" s="11">
        <v>1.9072302523634659</v>
      </c>
      <c r="AF78" s="11">
        <v>1.3322556035892033</v>
      </c>
      <c r="AG78" s="11">
        <v>1.2349316599654285</v>
      </c>
      <c r="AH78" s="11">
        <v>1.8510413018517691</v>
      </c>
    </row>
    <row r="79" spans="2:34" x14ac:dyDescent="0.4">
      <c r="C79" t="s">
        <v>34</v>
      </c>
      <c r="D79" s="11">
        <v>1.9314991276338747</v>
      </c>
      <c r="E79" s="11">
        <v>1.8900245480919438</v>
      </c>
      <c r="F79" s="11">
        <v>1.871854885898186</v>
      </c>
      <c r="G79" s="11">
        <v>1.8135110522394238</v>
      </c>
      <c r="H79" s="11">
        <v>1.7765256909664255</v>
      </c>
      <c r="I79" s="11">
        <v>1.735174369447299</v>
      </c>
      <c r="J79" s="11">
        <v>1.6928551932646076</v>
      </c>
      <c r="K79" s="11">
        <v>1.6943043696634856</v>
      </c>
      <c r="L79" s="11">
        <v>2.2509832247627877</v>
      </c>
      <c r="M79" s="11">
        <v>1.9053036231599392</v>
      </c>
      <c r="N79" s="11">
        <v>1.9066479172419426</v>
      </c>
      <c r="O79" s="11">
        <v>1.8077405941674953</v>
      </c>
      <c r="P79" s="11">
        <v>1.9867023646461623</v>
      </c>
      <c r="Q79" s="11">
        <v>2.1934965674336526</v>
      </c>
      <c r="R79" s="11">
        <v>2.3133573506997367</v>
      </c>
      <c r="S79" s="11">
        <v>1.9960770454143841</v>
      </c>
      <c r="T79" s="11">
        <v>1.7971629996323197</v>
      </c>
      <c r="U79" s="11">
        <v>1.6797775215553186</v>
      </c>
      <c r="V79" s="11">
        <v>1.4976095462312089</v>
      </c>
      <c r="W79" s="11">
        <v>1.8273813588255376</v>
      </c>
      <c r="X79" s="11">
        <v>1.7218249692118226</v>
      </c>
      <c r="Y79" s="11">
        <v>1.8468510866238139</v>
      </c>
      <c r="Z79" s="11">
        <v>1.9041175200675131</v>
      </c>
      <c r="AA79" s="11">
        <v>2.0021411993711165</v>
      </c>
      <c r="AB79" s="11">
        <v>2.0023558500455718</v>
      </c>
      <c r="AC79" s="11">
        <v>2.1180970217766517</v>
      </c>
      <c r="AD79" s="11">
        <v>1.8764362655626048</v>
      </c>
      <c r="AE79" s="11">
        <v>1.9274601067972659</v>
      </c>
      <c r="AF79" s="11">
        <v>1.3179957458763094</v>
      </c>
      <c r="AG79" s="11">
        <v>1.4174673254527328</v>
      </c>
      <c r="AH79" s="11">
        <v>1.8663614732071612</v>
      </c>
    </row>
    <row r="80" spans="2:34" x14ac:dyDescent="0.4">
      <c r="C80" t="s">
        <v>35</v>
      </c>
      <c r="D80" s="11">
        <v>1.8589789360942521</v>
      </c>
      <c r="E80" s="11">
        <v>1.8063745019920319</v>
      </c>
      <c r="F80" s="11">
        <v>1.8348006214396686</v>
      </c>
      <c r="G80" s="11">
        <v>1.0251084819938434</v>
      </c>
      <c r="H80" s="11">
        <v>1.0028084005030222</v>
      </c>
      <c r="I80" s="11">
        <v>1.2771519319973494</v>
      </c>
      <c r="J80" s="11">
        <v>1.6432150033489619</v>
      </c>
      <c r="K80" s="11">
        <v>1.6979854116012505</v>
      </c>
      <c r="L80" s="11">
        <v>2.2253428835771958</v>
      </c>
      <c r="M80" s="11">
        <v>1.7692139494965298</v>
      </c>
      <c r="N80" s="11">
        <v>1.5171930743077524</v>
      </c>
      <c r="O80" s="11">
        <v>1.6707947701977839</v>
      </c>
      <c r="P80" s="11">
        <v>1.5123021214889956</v>
      </c>
      <c r="Q80" s="11">
        <v>1.1687753303951645</v>
      </c>
      <c r="R80" s="11">
        <v>1.3213854725652809</v>
      </c>
      <c r="S80" s="11">
        <v>1.3095620356196094</v>
      </c>
      <c r="T80" s="11">
        <v>1.3164292571547183</v>
      </c>
      <c r="U80" s="11">
        <v>1.344872597228431</v>
      </c>
      <c r="V80" s="11">
        <v>1.4352624524386026</v>
      </c>
      <c r="W80" s="11">
        <v>1.6886970903871563</v>
      </c>
      <c r="X80" s="11">
        <v>1.6537651122625217</v>
      </c>
      <c r="Y80" s="11">
        <v>1.6509514173482749</v>
      </c>
      <c r="Z80" s="11">
        <v>1.7697736564419981</v>
      </c>
      <c r="AA80" s="11">
        <v>1.8439591914493867</v>
      </c>
      <c r="AB80" s="11">
        <v>1.906661674311211</v>
      </c>
      <c r="AC80" s="11">
        <v>2.272315057209731</v>
      </c>
      <c r="AD80" s="11">
        <v>1.7484266083055735</v>
      </c>
      <c r="AE80" s="11">
        <v>1.8841508076226212</v>
      </c>
      <c r="AF80" s="11">
        <v>1.2329050804506874</v>
      </c>
      <c r="AG80" s="11">
        <v>1.1554156804146887</v>
      </c>
      <c r="AH80" s="11">
        <v>1.6365286235338181</v>
      </c>
    </row>
    <row r="81" spans="2:34" x14ac:dyDescent="0.4">
      <c r="C81" t="s">
        <v>130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>
        <v>2.4925888065422948</v>
      </c>
      <c r="AH81" s="11">
        <v>2.4925888065422948</v>
      </c>
    </row>
    <row r="82" spans="2:34" x14ac:dyDescent="0.4">
      <c r="B82" t="s">
        <v>113</v>
      </c>
      <c r="C82" t="s">
        <v>97</v>
      </c>
      <c r="D82" s="11">
        <v>1.8787647595893435</v>
      </c>
      <c r="E82" s="11">
        <v>1.7913928781807169</v>
      </c>
      <c r="F82" s="11">
        <v>1.7822829199208747</v>
      </c>
      <c r="G82" s="11">
        <v>1.9385437453080776</v>
      </c>
      <c r="H82" s="11">
        <v>1.9805479309319116</v>
      </c>
      <c r="I82" s="11">
        <v>2.1672825039581691</v>
      </c>
      <c r="J82" s="11">
        <v>1.8887394630801824</v>
      </c>
      <c r="K82" s="11">
        <v>1.850766525745499</v>
      </c>
      <c r="L82" s="11">
        <v>1.9981139221206539</v>
      </c>
      <c r="M82" s="11">
        <v>3.1815681959805464</v>
      </c>
      <c r="N82" s="11">
        <v>2.1287127391557847</v>
      </c>
      <c r="O82" s="11">
        <v>2.0152144767269879</v>
      </c>
      <c r="P82" s="11">
        <v>2.1132052770515344</v>
      </c>
      <c r="Q82" s="11">
        <v>2.1239342840913835</v>
      </c>
      <c r="R82" s="11">
        <v>2.1288802407335741</v>
      </c>
      <c r="S82" s="11">
        <v>2.1735063797939644</v>
      </c>
      <c r="T82" s="11">
        <v>2.1744707609839109</v>
      </c>
      <c r="U82" s="11">
        <v>2.1372967998770789</v>
      </c>
      <c r="V82" s="11">
        <v>2.1913000440213164</v>
      </c>
      <c r="W82" s="11">
        <v>2.1878910823543269</v>
      </c>
      <c r="X82" s="11">
        <v>1.8438616036386268</v>
      </c>
      <c r="Y82" s="11">
        <v>2.1583638153855023</v>
      </c>
      <c r="Z82" s="11">
        <v>2.4994419452876238</v>
      </c>
      <c r="AA82" s="11">
        <v>2.0873534456289762</v>
      </c>
      <c r="AB82" s="11">
        <v>1.7924293311027188</v>
      </c>
      <c r="AC82" s="11">
        <v>1.6380582399234911</v>
      </c>
      <c r="AD82" s="11">
        <v>1.653270533800318</v>
      </c>
      <c r="AE82" s="11">
        <v>1.8864765861245676</v>
      </c>
      <c r="AF82" s="11">
        <v>1.7190723638385466</v>
      </c>
      <c r="AG82" s="11">
        <v>2.01151920524073</v>
      </c>
      <c r="AH82" s="11">
        <v>1.9815361829279319</v>
      </c>
    </row>
    <row r="83" spans="2:34" x14ac:dyDescent="0.4">
      <c r="C83" t="s">
        <v>98</v>
      </c>
      <c r="D83" s="11">
        <v>1.7795704538260237</v>
      </c>
      <c r="E83" s="11">
        <v>1.8391399538723803</v>
      </c>
      <c r="F83" s="11">
        <v>1.880441776879364</v>
      </c>
      <c r="G83" s="11">
        <v>2.0578430828259648</v>
      </c>
      <c r="H83" s="11">
        <v>2.0796244655018237</v>
      </c>
      <c r="I83" s="11">
        <v>2.1406919433659124</v>
      </c>
      <c r="J83" s="11">
        <v>2.1791354790006112</v>
      </c>
      <c r="K83" s="11">
        <v>2.2259764455093198</v>
      </c>
      <c r="L83" s="11">
        <v>2.2117804170879909</v>
      </c>
      <c r="M83" s="11">
        <v>1.9024462802333808</v>
      </c>
      <c r="N83" s="11">
        <v>2.1781766343530946</v>
      </c>
      <c r="O83" s="11">
        <v>2.2054299246892581</v>
      </c>
      <c r="P83" s="11">
        <v>2.3763599040974661</v>
      </c>
      <c r="Q83" s="11">
        <v>2.3307196050828525</v>
      </c>
      <c r="R83" s="11">
        <v>2.3574237126771922</v>
      </c>
      <c r="S83" s="11">
        <v>2.3500445992211669</v>
      </c>
      <c r="T83" s="11">
        <v>2.3467938332929901</v>
      </c>
      <c r="U83" s="11">
        <v>2.2462719897187715</v>
      </c>
      <c r="V83" s="11">
        <v>2.3170685584981707</v>
      </c>
      <c r="W83" s="11">
        <v>2.2546272372685685</v>
      </c>
      <c r="X83" s="11">
        <v>1.9255417533123762</v>
      </c>
      <c r="Y83" s="11">
        <v>2.45490001552723</v>
      </c>
      <c r="Z83" s="11">
        <v>1.2717481277734819</v>
      </c>
      <c r="AA83" s="11">
        <v>2.3359819917055136</v>
      </c>
      <c r="AB83" s="11">
        <v>2.002960354391206</v>
      </c>
      <c r="AC83" s="11">
        <v>1.8747472163729668</v>
      </c>
      <c r="AD83" s="11">
        <v>1.9174724371146024</v>
      </c>
      <c r="AE83" s="11">
        <v>2.3095520740440683</v>
      </c>
      <c r="AF83" s="11">
        <v>2.0269889146553597</v>
      </c>
      <c r="AG83" s="11">
        <v>2.0800655344819576</v>
      </c>
      <c r="AH83" s="11">
        <v>2.084472485873226</v>
      </c>
    </row>
    <row r="84" spans="2:34" x14ac:dyDescent="0.4">
      <c r="C84" t="s">
        <v>33</v>
      </c>
      <c r="D84" s="11">
        <v>1.784222008521074</v>
      </c>
      <c r="E84" s="11">
        <v>1.7904931535579571</v>
      </c>
      <c r="F84" s="11">
        <v>1.7226498948169529</v>
      </c>
      <c r="G84" s="11">
        <v>1.9482302055790652</v>
      </c>
      <c r="H84" s="11">
        <v>2.00271045221981</v>
      </c>
      <c r="I84" s="11">
        <v>1.9974664474553461</v>
      </c>
      <c r="J84" s="11">
        <v>2.0120913372090699</v>
      </c>
      <c r="K84" s="11">
        <v>1.9834748669020037</v>
      </c>
      <c r="L84" s="11">
        <v>2.006655947198579</v>
      </c>
      <c r="M84" s="11">
        <v>1.9431950585626641</v>
      </c>
      <c r="N84" s="11">
        <v>1.9963868374585612</v>
      </c>
      <c r="O84" s="11">
        <v>2.0776080490313076</v>
      </c>
      <c r="P84" s="11">
        <v>2.2651508521293349</v>
      </c>
      <c r="Q84" s="11">
        <v>2.2964446751878866</v>
      </c>
      <c r="R84" s="11">
        <v>2.1885135495167711</v>
      </c>
      <c r="S84" s="11">
        <v>2.2095479694268123</v>
      </c>
      <c r="T84" s="11">
        <v>2.2011190975650172</v>
      </c>
      <c r="U84" s="11">
        <v>2.1632299385845357</v>
      </c>
      <c r="V84" s="11">
        <v>2.0906791872777637</v>
      </c>
      <c r="W84" s="11">
        <v>2.1084364049522621</v>
      </c>
      <c r="X84" s="11">
        <v>1.8701929658714296</v>
      </c>
      <c r="Y84" s="11">
        <v>2.3056060831282386</v>
      </c>
      <c r="Z84" s="11">
        <v>1.5865139414360219</v>
      </c>
      <c r="AA84" s="11">
        <v>2.342385713358504</v>
      </c>
      <c r="AB84" s="11">
        <v>2.0145307199708484</v>
      </c>
      <c r="AC84" s="11">
        <v>1.9096268412004636</v>
      </c>
      <c r="AD84" s="11">
        <v>1.9849564037614214</v>
      </c>
      <c r="AE84" s="11">
        <v>2.2013665800383562</v>
      </c>
      <c r="AF84" s="11">
        <v>2.048336734880535</v>
      </c>
      <c r="AG84" s="11">
        <v>2.1238301100949908</v>
      </c>
      <c r="AH84" s="11">
        <v>2.0455649089981742</v>
      </c>
    </row>
    <row r="85" spans="2:34" x14ac:dyDescent="0.4">
      <c r="C85" t="s">
        <v>34</v>
      </c>
      <c r="D85" s="11">
        <v>1.782401795735129</v>
      </c>
      <c r="E85" s="11">
        <v>1.7886185028724231</v>
      </c>
      <c r="F85" s="11">
        <v>1.8279673293417911</v>
      </c>
      <c r="G85" s="11">
        <v>1.8065079924688514</v>
      </c>
      <c r="H85" s="11">
        <v>1.7130221661293226</v>
      </c>
      <c r="I85" s="11">
        <v>1.7418118109995304</v>
      </c>
      <c r="J85" s="11">
        <v>1.8447194155094784</v>
      </c>
      <c r="K85" s="11">
        <v>1.8531421291435066</v>
      </c>
      <c r="L85" s="11">
        <v>1.9134455222131013</v>
      </c>
      <c r="M85" s="11">
        <v>1.9443471910657057</v>
      </c>
      <c r="N85" s="11">
        <v>1.8848137427298484</v>
      </c>
      <c r="O85" s="11">
        <v>1.9353364151534931</v>
      </c>
      <c r="P85" s="11">
        <v>2.0204902252206178</v>
      </c>
      <c r="Q85" s="11">
        <v>2.0062797717685714</v>
      </c>
      <c r="R85" s="11">
        <v>2.0360073288712712</v>
      </c>
      <c r="S85" s="11">
        <v>2.0598660973002789</v>
      </c>
      <c r="T85" s="11">
        <v>2.0731275349942728</v>
      </c>
      <c r="U85" s="11">
        <v>2.0675212163533212</v>
      </c>
      <c r="V85" s="11">
        <v>2.056121983664815</v>
      </c>
      <c r="W85" s="11">
        <v>1.9623300286181078</v>
      </c>
      <c r="X85" s="11">
        <v>1.6700848326007833</v>
      </c>
      <c r="Y85" s="11">
        <v>1.9167915420681727</v>
      </c>
      <c r="Z85" s="11">
        <v>2.0224302382833934</v>
      </c>
      <c r="AA85" s="11">
        <v>2.0162117783159923</v>
      </c>
      <c r="AB85" s="11">
        <v>1.7197717148135525</v>
      </c>
      <c r="AC85" s="11">
        <v>1.6193445722464217</v>
      </c>
      <c r="AD85" s="11">
        <v>1.6455369212813888</v>
      </c>
      <c r="AE85" s="11">
        <v>1.8845479260994324</v>
      </c>
      <c r="AF85" s="11">
        <v>1.7517122666699494</v>
      </c>
      <c r="AG85" s="11">
        <v>1.6636635482671374</v>
      </c>
      <c r="AH85" s="11">
        <v>1.8600616011323543</v>
      </c>
    </row>
    <row r="86" spans="2:34" x14ac:dyDescent="0.4">
      <c r="C86" t="s">
        <v>35</v>
      </c>
      <c r="D86" s="11">
        <v>1.8020428785909413</v>
      </c>
      <c r="E86" s="11">
        <v>1.8696721764093833</v>
      </c>
      <c r="F86" s="11">
        <v>1.7622066374642962</v>
      </c>
      <c r="G86" s="11">
        <v>1.8352300906570118</v>
      </c>
      <c r="H86" s="11">
        <v>1.8653198052538877</v>
      </c>
      <c r="I86" s="11">
        <v>1.8243498333459178</v>
      </c>
      <c r="J86" s="11">
        <v>1.9397925002096705</v>
      </c>
      <c r="K86" s="11">
        <v>1.9018867872667629</v>
      </c>
      <c r="L86" s="11">
        <v>1.8739623544282169</v>
      </c>
      <c r="M86" s="11">
        <v>2.09788283101877</v>
      </c>
      <c r="N86" s="11">
        <v>2.0986096896873674</v>
      </c>
      <c r="O86" s="11">
        <v>2.0590857380956509</v>
      </c>
      <c r="P86" s="11">
        <v>1.8504764092591075</v>
      </c>
      <c r="Q86" s="11">
        <v>1.8846528665239215</v>
      </c>
      <c r="R86" s="11">
        <v>1.8519874477961671</v>
      </c>
      <c r="S86" s="11">
        <v>1.8262236587590752</v>
      </c>
      <c r="T86" s="11">
        <v>1.8283421461787666</v>
      </c>
      <c r="U86" s="11">
        <v>1.7798624550397637</v>
      </c>
      <c r="V86" s="11">
        <v>1.7814449950211069</v>
      </c>
      <c r="W86" s="11">
        <v>1.8207163430186033</v>
      </c>
      <c r="X86" s="11">
        <v>1.689325728533005</v>
      </c>
      <c r="Y86" s="11">
        <v>1.8610586879974962</v>
      </c>
      <c r="Z86" s="11">
        <v>2.1894144088855176</v>
      </c>
      <c r="AA86" s="11">
        <v>2.0553316311998753</v>
      </c>
      <c r="AB86" s="11">
        <v>1.6764925043662287</v>
      </c>
      <c r="AC86" s="11">
        <v>1.5100878473812784</v>
      </c>
      <c r="AD86" s="11">
        <v>1.5520808100625911</v>
      </c>
      <c r="AE86" s="11">
        <v>1.7569924596445941</v>
      </c>
      <c r="AF86" s="11">
        <v>1.7395623197294219</v>
      </c>
      <c r="AG86" s="11">
        <v>1.8137639237112675</v>
      </c>
      <c r="AH86" s="11">
        <v>1.8417836658672448</v>
      </c>
    </row>
    <row r="87" spans="2:34" x14ac:dyDescent="0.4">
      <c r="B87" t="s">
        <v>114</v>
      </c>
      <c r="C87" t="s">
        <v>97</v>
      </c>
      <c r="D87" s="11">
        <v>1.825417246014625</v>
      </c>
      <c r="E87" s="11">
        <v>1.7852614653673189</v>
      </c>
      <c r="F87" s="11">
        <v>1.9138597620152749</v>
      </c>
      <c r="G87" s="11">
        <v>1.9787368710180149</v>
      </c>
      <c r="H87" s="11">
        <v>1.9679377982283515</v>
      </c>
      <c r="I87" s="11">
        <v>2.0598060447481568</v>
      </c>
      <c r="J87" s="11">
        <v>2.018142643968694</v>
      </c>
      <c r="K87" s="11">
        <v>2.0352031338190053</v>
      </c>
      <c r="L87" s="11">
        <v>2.0546269459244133</v>
      </c>
      <c r="M87" s="11">
        <v>1.9921327074072948</v>
      </c>
      <c r="N87" s="11">
        <v>1.9843586107392526</v>
      </c>
      <c r="O87" s="11">
        <v>1.9979208390043131</v>
      </c>
      <c r="P87" s="11">
        <v>2.0819501670113345</v>
      </c>
      <c r="Q87" s="11">
        <v>2.0567671378339396</v>
      </c>
      <c r="R87" s="11">
        <v>2.1239555555064564</v>
      </c>
      <c r="S87" s="11">
        <v>2.067606149727903</v>
      </c>
      <c r="T87" s="11">
        <v>1.7833391877668301</v>
      </c>
      <c r="U87" s="11">
        <v>1.916204318320307</v>
      </c>
      <c r="V87" s="11">
        <v>1.8989714937853674</v>
      </c>
      <c r="W87" s="11">
        <v>1.9024652390104864</v>
      </c>
      <c r="X87" s="11">
        <v>1.8000691334656544</v>
      </c>
      <c r="Y87" s="11">
        <v>3.4279827319930729</v>
      </c>
      <c r="Z87" s="11">
        <v>1.1171872901893936</v>
      </c>
      <c r="AA87" s="11">
        <v>1.6521622814009351</v>
      </c>
      <c r="AB87" s="11">
        <v>1.6855764347384452</v>
      </c>
      <c r="AC87" s="11">
        <v>1.5620483698388983</v>
      </c>
      <c r="AD87" s="11">
        <v>1.7259355671859256</v>
      </c>
      <c r="AE87" s="11">
        <v>1.9248498767221502</v>
      </c>
      <c r="AF87" s="11">
        <v>1.3964649773237974</v>
      </c>
      <c r="AG87" s="11">
        <v>1.9877701803756904</v>
      </c>
      <c r="AH87" s="11">
        <v>1.9148210116917892</v>
      </c>
    </row>
    <row r="88" spans="2:34" x14ac:dyDescent="0.4">
      <c r="C88" t="s">
        <v>98</v>
      </c>
      <c r="D88" s="11">
        <v>1.8787833030104375</v>
      </c>
      <c r="E88" s="11">
        <v>1.8989837106774357</v>
      </c>
      <c r="F88" s="11">
        <v>1.7517813072207626</v>
      </c>
      <c r="G88" s="11">
        <v>1.819673256228165</v>
      </c>
      <c r="H88" s="11">
        <v>1.8474043838168521</v>
      </c>
      <c r="I88" s="11">
        <v>1.9536748471636605</v>
      </c>
      <c r="J88" s="11">
        <v>1.9488484738485448</v>
      </c>
      <c r="K88" s="11">
        <v>2.2572036150983519</v>
      </c>
      <c r="L88" s="11">
        <v>2.049382542044528</v>
      </c>
      <c r="M88" s="11">
        <v>2.060683967184687</v>
      </c>
      <c r="N88" s="11">
        <v>1.9324298177516692</v>
      </c>
      <c r="O88" s="11">
        <v>1.9034756332653571</v>
      </c>
      <c r="P88" s="11">
        <v>1.8932143690270775</v>
      </c>
      <c r="Q88" s="11">
        <v>2.0343929953422077</v>
      </c>
      <c r="R88" s="11">
        <v>2.0579650843243762</v>
      </c>
      <c r="S88" s="11">
        <v>1.9890380210799934</v>
      </c>
      <c r="T88" s="11">
        <v>1.8924419658079967</v>
      </c>
      <c r="U88" s="11">
        <v>2.0343356725766677</v>
      </c>
      <c r="V88" s="11">
        <v>1.914565207390069</v>
      </c>
      <c r="W88" s="11">
        <v>1.9090459884861433</v>
      </c>
      <c r="X88" s="11">
        <v>1.9148668800160848</v>
      </c>
      <c r="Y88" s="11">
        <v>2.8476935053958345</v>
      </c>
      <c r="Z88" s="11">
        <v>1.0364491450217168</v>
      </c>
      <c r="AA88" s="11">
        <v>1.8384205302665562</v>
      </c>
      <c r="AB88" s="11">
        <v>1.8702508960573478</v>
      </c>
      <c r="AC88" s="11">
        <v>1.8318774238918842</v>
      </c>
      <c r="AD88" s="11">
        <v>1.9512438752989367</v>
      </c>
      <c r="AE88" s="11">
        <v>1.8367255168556202</v>
      </c>
      <c r="AF88" s="11">
        <v>1.8884202465374549</v>
      </c>
      <c r="AG88" s="11">
        <v>1.4739571719498412</v>
      </c>
      <c r="AH88" s="11">
        <v>1.907062374854509</v>
      </c>
    </row>
    <row r="89" spans="2:34" x14ac:dyDescent="0.4">
      <c r="C89" t="s">
        <v>33</v>
      </c>
      <c r="D89" s="11">
        <v>1.9156805769922876</v>
      </c>
      <c r="E89" s="11">
        <v>1.8290401961040224</v>
      </c>
      <c r="F89" s="11">
        <v>1.8340663151851107</v>
      </c>
      <c r="G89" s="11">
        <v>2.0953199976535459</v>
      </c>
      <c r="H89" s="11">
        <v>2.058706019581491</v>
      </c>
      <c r="I89" s="11">
        <v>2.1106059868383684</v>
      </c>
      <c r="J89" s="11">
        <v>2.112835393249993</v>
      </c>
      <c r="K89" s="11">
        <v>2.0152307370119025</v>
      </c>
      <c r="L89" s="11">
        <v>2.0542456531792683</v>
      </c>
      <c r="M89" s="11">
        <v>2.0445111213267042</v>
      </c>
      <c r="N89" s="11">
        <v>2.0263401779289638</v>
      </c>
      <c r="O89" s="11">
        <v>2.039555607253956</v>
      </c>
      <c r="P89" s="11">
        <v>1.9544201005220612</v>
      </c>
      <c r="Q89" s="11">
        <v>2.061908922153906</v>
      </c>
      <c r="R89" s="11">
        <v>2.1145303129455115</v>
      </c>
      <c r="S89" s="11">
        <v>2.098726305661919</v>
      </c>
      <c r="T89" s="11">
        <v>1.9152034079834015</v>
      </c>
      <c r="U89" s="11">
        <v>2.2042811776174376</v>
      </c>
      <c r="V89" s="11">
        <v>1.8585567657944093</v>
      </c>
      <c r="W89" s="11">
        <v>1.7739699356841201</v>
      </c>
      <c r="X89" s="11">
        <v>1.6924094565231502</v>
      </c>
      <c r="Y89" s="11">
        <v>1.5863976266123052</v>
      </c>
      <c r="Z89" s="11">
        <v>1.6859339794741519</v>
      </c>
      <c r="AA89" s="11">
        <v>2.0034957558325583</v>
      </c>
      <c r="AB89" s="11">
        <v>1.9917878297549665</v>
      </c>
      <c r="AC89" s="11">
        <v>1.9577494403885529</v>
      </c>
      <c r="AD89" s="11">
        <v>2.683032024357356</v>
      </c>
      <c r="AE89" s="11">
        <v>2.0111099057812343</v>
      </c>
      <c r="AF89" s="11">
        <v>1.9007267986815566</v>
      </c>
      <c r="AG89" s="11">
        <v>1.5781135624341309</v>
      </c>
      <c r="AH89" s="11">
        <v>1.954182748599022</v>
      </c>
    </row>
    <row r="90" spans="2:34" x14ac:dyDescent="0.4">
      <c r="C90" t="s">
        <v>34</v>
      </c>
      <c r="D90" s="11">
        <v>1.8375551757761306</v>
      </c>
      <c r="E90" s="11">
        <v>1.8380743696413302</v>
      </c>
      <c r="F90" s="11">
        <v>1.7451876158722752</v>
      </c>
      <c r="G90" s="11">
        <v>1.7163838514340335</v>
      </c>
      <c r="H90" s="11">
        <v>1.5631139308178001</v>
      </c>
      <c r="I90" s="11">
        <v>1.623373339704661</v>
      </c>
      <c r="J90" s="11">
        <v>1.6704169802932463</v>
      </c>
      <c r="K90" s="11">
        <v>1.7211096276516837</v>
      </c>
      <c r="L90" s="11">
        <v>1.8372372440897946</v>
      </c>
      <c r="M90" s="11">
        <v>1.8502749829680223</v>
      </c>
      <c r="N90" s="11">
        <v>1.8772150829825511</v>
      </c>
      <c r="O90" s="11">
        <v>2.0136827782216802</v>
      </c>
      <c r="P90" s="11">
        <v>1.9256533847787141</v>
      </c>
      <c r="Q90" s="11">
        <v>1.8094076183619991</v>
      </c>
      <c r="R90" s="11">
        <v>1.8266972796019945</v>
      </c>
      <c r="S90" s="11">
        <v>1.890518294185316</v>
      </c>
      <c r="T90" s="11">
        <v>1.7360079806204394</v>
      </c>
      <c r="U90" s="11">
        <v>1.9443114061907649</v>
      </c>
      <c r="V90" s="11">
        <v>1.9692256474165037</v>
      </c>
      <c r="W90" s="11">
        <v>1.670469199626968</v>
      </c>
      <c r="X90" s="11">
        <v>1.5627769709893986</v>
      </c>
      <c r="Y90" s="11">
        <v>0.99791625175918153</v>
      </c>
      <c r="Z90" s="11">
        <v>2.3101732334887943</v>
      </c>
      <c r="AA90" s="11">
        <v>1.5676936919817299</v>
      </c>
      <c r="AB90" s="11">
        <v>1.4486626425658018</v>
      </c>
      <c r="AC90" s="11">
        <v>1.4020030906471832</v>
      </c>
      <c r="AD90" s="11">
        <v>1.511802400380341</v>
      </c>
      <c r="AE90" s="11">
        <v>1.8190388630585692</v>
      </c>
      <c r="AF90" s="11">
        <v>1.3755724099529505</v>
      </c>
      <c r="AG90" s="11">
        <v>1.5860520435803804</v>
      </c>
      <c r="AH90" s="11">
        <v>1.7026033150749325</v>
      </c>
    </row>
    <row r="91" spans="2:34" x14ac:dyDescent="0.4">
      <c r="C91" t="s">
        <v>35</v>
      </c>
      <c r="D91" s="11">
        <v>1.6471720509447885</v>
      </c>
      <c r="E91" s="11">
        <v>1.6350710900473933</v>
      </c>
      <c r="F91" s="11">
        <v>1.7140809598886135</v>
      </c>
      <c r="G91" s="11">
        <v>1.6793393219356709</v>
      </c>
      <c r="H91" s="11">
        <v>1.6121485771853123</v>
      </c>
      <c r="I91" s="11">
        <v>1.6098777698429947</v>
      </c>
      <c r="J91" s="11">
        <v>1.6410137226524122</v>
      </c>
      <c r="K91" s="11">
        <v>1.3715984776403425</v>
      </c>
      <c r="L91" s="11">
        <v>1.5771279549250214</v>
      </c>
      <c r="M91" s="11">
        <v>1.5407893348815604</v>
      </c>
      <c r="N91" s="11">
        <v>1.6366771787202057</v>
      </c>
      <c r="O91" s="11">
        <v>1.5282541504526035</v>
      </c>
      <c r="P91" s="11">
        <v>1.5753442806865234</v>
      </c>
      <c r="Q91" s="11">
        <v>1.5813898776336621</v>
      </c>
      <c r="R91" s="11">
        <v>1.5392308351697059</v>
      </c>
      <c r="S91" s="11">
        <v>1.6609081195514328</v>
      </c>
      <c r="T91" s="11">
        <v>1.478782159152185</v>
      </c>
      <c r="U91" s="11">
        <v>1.5135294189714696</v>
      </c>
      <c r="V91" s="11">
        <v>1.5406369991925704</v>
      </c>
      <c r="W91" s="11">
        <v>1.5429392341200352</v>
      </c>
      <c r="X91" s="11">
        <v>2.0517559019772249</v>
      </c>
      <c r="Y91" s="11">
        <v>1.0360647515619303</v>
      </c>
      <c r="Z91" s="11">
        <v>4.3205096607737437</v>
      </c>
      <c r="AA91" s="11">
        <v>2.0011599914110123</v>
      </c>
      <c r="AB91" s="11">
        <v>1.9990355674254954</v>
      </c>
      <c r="AC91" s="11">
        <v>1.9183940437404405</v>
      </c>
      <c r="AD91" s="11">
        <v>2.0043330640319215</v>
      </c>
      <c r="AE91" s="11">
        <v>1.9523481880821791</v>
      </c>
      <c r="AF91" s="11">
        <v>1.4336029589964223</v>
      </c>
      <c r="AG91" s="11">
        <v>1.9514598301650572</v>
      </c>
      <c r="AH91" s="11">
        <v>1.7410668271007292</v>
      </c>
    </row>
    <row r="92" spans="2:34" x14ac:dyDescent="0.4">
      <c r="B92" t="s">
        <v>36</v>
      </c>
      <c r="C92" t="s">
        <v>97</v>
      </c>
      <c r="D92" s="11">
        <v>1.7920053924958308</v>
      </c>
      <c r="E92" s="11">
        <v>1.8497122263460815</v>
      </c>
      <c r="F92" s="11">
        <v>1.7530387169430313</v>
      </c>
      <c r="G92" s="11">
        <v>2.2322733757496671</v>
      </c>
      <c r="H92" s="11">
        <v>1.9620386506385823</v>
      </c>
      <c r="I92" s="11">
        <v>2.3250595912625531</v>
      </c>
      <c r="J92" s="11">
        <v>1.9741183336520811</v>
      </c>
      <c r="K92" s="11">
        <v>2.9432995056879983</v>
      </c>
      <c r="L92" s="11">
        <v>2.8861721545007706</v>
      </c>
      <c r="M92" s="11">
        <v>2.8135987182342976</v>
      </c>
      <c r="N92" s="11">
        <v>2.5702485774160273</v>
      </c>
      <c r="O92" s="11">
        <v>2.9489433733237558</v>
      </c>
      <c r="P92" s="11">
        <v>2.9970141842339961</v>
      </c>
      <c r="Q92" s="11">
        <v>3.3496649786487338</v>
      </c>
      <c r="R92" s="11">
        <v>2.8822498943583739</v>
      </c>
      <c r="S92" s="11">
        <v>2.9185831493472874</v>
      </c>
      <c r="T92" s="11">
        <v>2.9607535594192615</v>
      </c>
      <c r="U92" s="11">
        <v>2.5949241302851109</v>
      </c>
      <c r="V92" s="11">
        <v>2.1256103281141807</v>
      </c>
      <c r="W92" s="11">
        <v>1.7184848030466828</v>
      </c>
      <c r="X92" s="11">
        <v>2.0164329934450107</v>
      </c>
      <c r="Y92" s="11">
        <v>1.7365674535046611</v>
      </c>
      <c r="Z92" s="11">
        <v>1.7704626334519573</v>
      </c>
      <c r="AA92" s="11">
        <v>1.8881676843880588</v>
      </c>
      <c r="AB92" s="11">
        <v>1.7100937500765532</v>
      </c>
      <c r="AC92" s="11">
        <v>1.7381287951151547</v>
      </c>
      <c r="AD92" s="11">
        <v>1.8911080807628926</v>
      </c>
      <c r="AE92" s="11"/>
      <c r="AF92" s="11">
        <v>2.850678365786731</v>
      </c>
      <c r="AG92" s="11">
        <v>1.4825291280514794</v>
      </c>
      <c r="AH92" s="11">
        <v>2.3020440898651113</v>
      </c>
    </row>
    <row r="93" spans="2:34" x14ac:dyDescent="0.4">
      <c r="C93" t="s">
        <v>98</v>
      </c>
      <c r="D93" s="11">
        <v>1.7794195174440857</v>
      </c>
      <c r="E93" s="11">
        <v>1.9136506564619855</v>
      </c>
      <c r="F93" s="11">
        <v>1.7112297660352904</v>
      </c>
      <c r="G93" s="11">
        <v>2.2179704261785131</v>
      </c>
      <c r="H93" s="11">
        <v>1.7728683430831718</v>
      </c>
      <c r="I93" s="11">
        <v>2.4098929324847962</v>
      </c>
      <c r="J93" s="11">
        <v>0.98222790467511123</v>
      </c>
      <c r="K93" s="11">
        <v>2.4306867621745436</v>
      </c>
      <c r="L93" s="11">
        <v>2.1043508131354161</v>
      </c>
      <c r="M93" s="11">
        <v>2.0451467941856367</v>
      </c>
      <c r="N93" s="11">
        <v>2.0426330297537136</v>
      </c>
      <c r="O93" s="11">
        <v>2.140983660389923</v>
      </c>
      <c r="P93" s="11">
        <v>1.9967562489545583</v>
      </c>
      <c r="Q93" s="11">
        <v>2.2715458228239691</v>
      </c>
      <c r="R93" s="11">
        <v>1.9954149143147268</v>
      </c>
      <c r="S93" s="11">
        <v>1.9623175792313181</v>
      </c>
      <c r="T93" s="11">
        <v>2.0742080723696428</v>
      </c>
      <c r="U93" s="11">
        <v>2.2671981522402374</v>
      </c>
      <c r="V93" s="11">
        <v>2.7141998468291435</v>
      </c>
      <c r="W93" s="11">
        <v>2.7417609691661546</v>
      </c>
      <c r="X93" s="11">
        <v>2.4199021079932139</v>
      </c>
      <c r="Y93" s="11">
        <v>3.9701754671882608</v>
      </c>
      <c r="Z93" s="11">
        <v>2.589978828510938</v>
      </c>
      <c r="AA93" s="11">
        <v>1.9685848840687059</v>
      </c>
      <c r="AB93" s="11">
        <v>2.0664267722202228</v>
      </c>
      <c r="AC93" s="11">
        <v>2.0777237625319773</v>
      </c>
      <c r="AD93" s="11">
        <v>1.8895854794442779</v>
      </c>
      <c r="AE93" s="11"/>
      <c r="AF93" s="11">
        <v>4.3498142915440132</v>
      </c>
      <c r="AG93" s="11">
        <v>1.5196717934976915</v>
      </c>
      <c r="AH93" s="11">
        <v>2.0236284210239641</v>
      </c>
    </row>
    <row r="94" spans="2:34" x14ac:dyDescent="0.4">
      <c r="C94" t="s">
        <v>33</v>
      </c>
      <c r="D94" s="11">
        <v>3.2009308563612944</v>
      </c>
      <c r="E94" s="11">
        <v>3.0093418432752368</v>
      </c>
      <c r="F94" s="11">
        <v>2.8759949485837994</v>
      </c>
      <c r="G94" s="11">
        <v>1.7456265029694451</v>
      </c>
      <c r="H94" s="11">
        <v>1.7715765102986585</v>
      </c>
      <c r="I94" s="11">
        <v>2.6685924621909258</v>
      </c>
      <c r="J94" s="11">
        <v>1.7662583360923236</v>
      </c>
      <c r="K94" s="11">
        <v>1.9315679009146736</v>
      </c>
      <c r="L94" s="11">
        <v>1.9830568674729054</v>
      </c>
      <c r="M94" s="11">
        <v>2.0794913126949255</v>
      </c>
      <c r="N94" s="11">
        <v>2.118461277591674</v>
      </c>
      <c r="O94" s="11">
        <v>2.1395439628327386</v>
      </c>
      <c r="P94" s="11">
        <v>2.0994880525465387</v>
      </c>
      <c r="Q94" s="11">
        <v>2.0048607187197969</v>
      </c>
      <c r="R94" s="11">
        <v>2.1005921913720718</v>
      </c>
      <c r="S94" s="11">
        <v>1.9627309135464723</v>
      </c>
      <c r="T94" s="11">
        <v>1.925310731107186</v>
      </c>
      <c r="U94" s="11">
        <v>1.8312957475637541</v>
      </c>
      <c r="V94" s="11">
        <v>1.705794525055919</v>
      </c>
      <c r="W94" s="11">
        <v>1.7946941239075107</v>
      </c>
      <c r="X94" s="11">
        <v>1.7019424920127795</v>
      </c>
      <c r="Y94" s="11">
        <v>1.5862084413669983</v>
      </c>
      <c r="Z94" s="11">
        <v>1.6440202133632789</v>
      </c>
      <c r="AA94" s="11">
        <v>2.2154341691010342</v>
      </c>
      <c r="AB94" s="11">
        <v>2.0020253446112695</v>
      </c>
      <c r="AC94" s="11">
        <v>1.9021758538648903</v>
      </c>
      <c r="AD94" s="11">
        <v>1.7115068114982899</v>
      </c>
      <c r="AE94" s="11">
        <v>1.6707131819153955</v>
      </c>
      <c r="AF94" s="11">
        <v>1.539350993365967</v>
      </c>
      <c r="AG94" s="11">
        <v>1.4145588853041537</v>
      </c>
      <c r="AH94" s="11">
        <v>1.9430318560632331</v>
      </c>
    </row>
    <row r="95" spans="2:34" x14ac:dyDescent="0.4">
      <c r="C95" t="s">
        <v>34</v>
      </c>
      <c r="D95" s="11">
        <v>2.0162212638145482</v>
      </c>
      <c r="E95" s="11">
        <v>2.2310808207301802</v>
      </c>
      <c r="F95" s="11">
        <v>1.93894581623165</v>
      </c>
      <c r="G95" s="11">
        <v>1.9163461337821952</v>
      </c>
      <c r="H95" s="11">
        <v>1.8424259854015901</v>
      </c>
      <c r="I95" s="11">
        <v>1.9139013747786593</v>
      </c>
      <c r="J95" s="11">
        <v>1.774158320579077</v>
      </c>
      <c r="K95" s="11">
        <v>1.742823822523788</v>
      </c>
      <c r="L95" s="11">
        <v>1.6148366825633722</v>
      </c>
      <c r="M95" s="11">
        <v>1.8688071273475122</v>
      </c>
      <c r="N95" s="11">
        <v>1.9634939629065884</v>
      </c>
      <c r="O95" s="11">
        <v>1.8036456884883765</v>
      </c>
      <c r="P95" s="11">
        <v>2.2579077024274961</v>
      </c>
      <c r="Q95" s="11">
        <v>1.8850394756696121</v>
      </c>
      <c r="R95" s="11">
        <v>1.6886533974353988</v>
      </c>
      <c r="S95" s="11">
        <v>1.6513385479920761</v>
      </c>
      <c r="T95" s="11">
        <v>1.8529475180300892</v>
      </c>
      <c r="U95" s="11">
        <v>2.1120441030485444</v>
      </c>
      <c r="V95" s="11">
        <v>1.9279685679256175</v>
      </c>
      <c r="W95" s="11">
        <v>2.1523163881651688</v>
      </c>
      <c r="X95" s="11">
        <v>2.0056855317384428</v>
      </c>
      <c r="Y95" s="11">
        <v>2.560305509254416</v>
      </c>
      <c r="Z95" s="11">
        <v>1.8189247311827954</v>
      </c>
      <c r="AA95" s="11">
        <v>1.8338588286099402</v>
      </c>
      <c r="AB95" s="11">
        <v>1.7375008394523983</v>
      </c>
      <c r="AC95" s="11">
        <v>1.8856217367560473</v>
      </c>
      <c r="AD95" s="11">
        <v>1.6611585695962043</v>
      </c>
      <c r="AE95" s="11">
        <v>1.9397381969017788</v>
      </c>
      <c r="AF95" s="11">
        <v>1.6233068015662488</v>
      </c>
      <c r="AG95" s="11">
        <v>1.4360304663278696</v>
      </c>
      <c r="AH95" s="11">
        <v>1.8680745363034694</v>
      </c>
    </row>
    <row r="96" spans="2:34" x14ac:dyDescent="0.4">
      <c r="C96" t="s">
        <v>35</v>
      </c>
      <c r="D96" s="11">
        <v>1.7287230297238847</v>
      </c>
      <c r="E96" s="11">
        <v>1.9295147392290248</v>
      </c>
      <c r="F96" s="11">
        <v>1.9842757430789741</v>
      </c>
      <c r="G96" s="11">
        <v>1.7338043641919887</v>
      </c>
      <c r="H96" s="11">
        <v>1.725488656274748</v>
      </c>
      <c r="I96" s="11">
        <v>1.9803932721215569</v>
      </c>
      <c r="J96" s="11">
        <v>1.5889331845000798</v>
      </c>
      <c r="K96" s="11">
        <v>1.9069128406293845</v>
      </c>
      <c r="L96" s="11">
        <v>1.8838349446142546</v>
      </c>
      <c r="M96" s="11">
        <v>1.8803947327022634</v>
      </c>
      <c r="N96" s="11">
        <v>1.8632435619216192</v>
      </c>
      <c r="O96" s="11">
        <v>1.7679760385320094</v>
      </c>
      <c r="P96" s="11">
        <v>1.9426484484656301</v>
      </c>
      <c r="Q96" s="11">
        <v>1.7713941603590462</v>
      </c>
      <c r="R96" s="11">
        <v>1.7978984083483625</v>
      </c>
      <c r="S96" s="11">
        <v>1.7849582216637705</v>
      </c>
      <c r="T96" s="11">
        <v>1.6276043095778114</v>
      </c>
      <c r="U96" s="11">
        <v>1.464360303115845</v>
      </c>
      <c r="V96" s="11">
        <v>1.385139160054965</v>
      </c>
      <c r="W96" s="11">
        <v>1.389634653554318</v>
      </c>
      <c r="X96" s="11">
        <v>1.7069398773103388</v>
      </c>
      <c r="Y96" s="11">
        <v>1.4997720981263425</v>
      </c>
      <c r="Z96" s="11">
        <v>1.8098084686077478</v>
      </c>
      <c r="AA96" s="11">
        <v>1.6344321151085397</v>
      </c>
      <c r="AB96" s="11">
        <v>1.554073697960795</v>
      </c>
      <c r="AC96" s="11">
        <v>1.6302094448547531</v>
      </c>
      <c r="AD96" s="11">
        <v>1.4997889381596066</v>
      </c>
      <c r="AE96" s="11">
        <v>1.5545691200017184</v>
      </c>
      <c r="AF96" s="11">
        <v>1.4426580483955018</v>
      </c>
      <c r="AG96" s="11">
        <v>1.2412881754410492</v>
      </c>
      <c r="AH96" s="11">
        <v>1.6592124164575466</v>
      </c>
    </row>
    <row r="97" spans="2:34" x14ac:dyDescent="0.4">
      <c r="B97" t="s">
        <v>115</v>
      </c>
      <c r="C97" t="s">
        <v>97</v>
      </c>
      <c r="D97" s="11">
        <v>1.3247310590807111</v>
      </c>
      <c r="E97" s="11">
        <v>1.4465841624578635</v>
      </c>
      <c r="F97" s="11">
        <v>1.3684198550576243</v>
      </c>
      <c r="G97" s="11">
        <v>1.2369427264311683</v>
      </c>
      <c r="H97" s="11">
        <v>1.6478216560509553</v>
      </c>
      <c r="I97" s="11">
        <v>1.2646650669287924</v>
      </c>
      <c r="J97" s="11"/>
      <c r="K97" s="11"/>
      <c r="L97" s="11">
        <v>2.3670721440774192</v>
      </c>
      <c r="M97" s="11">
        <v>1.8893995468219407</v>
      </c>
      <c r="N97" s="11">
        <v>1.7425298061827954</v>
      </c>
      <c r="O97" s="11">
        <v>2.0275477379224913</v>
      </c>
      <c r="P97" s="11">
        <v>2.3821115154830572</v>
      </c>
      <c r="Q97" s="11"/>
      <c r="R97" s="11">
        <v>2.4471530387742959</v>
      </c>
      <c r="S97" s="11">
        <v>2.009781581726227</v>
      </c>
      <c r="T97" s="11">
        <v>1.8641155641397071</v>
      </c>
      <c r="U97" s="11">
        <v>1.8385652101121712</v>
      </c>
      <c r="V97" s="11">
        <v>1.8385652101121712</v>
      </c>
      <c r="W97" s="11">
        <v>1.8385638768474277</v>
      </c>
      <c r="X97" s="11">
        <v>1.3915113326239137</v>
      </c>
      <c r="Y97" s="11">
        <v>1.2015122241187486</v>
      </c>
      <c r="Z97" s="11">
        <v>2.0435113053391603</v>
      </c>
      <c r="AA97" s="11">
        <v>2.6098145350109774</v>
      </c>
      <c r="AB97" s="11">
        <v>1.6729485085758253</v>
      </c>
      <c r="AC97" s="11">
        <v>1.8550344147564612</v>
      </c>
      <c r="AD97" s="11">
        <v>1.9821147259590388</v>
      </c>
      <c r="AE97" s="11">
        <v>1.922116339787483</v>
      </c>
      <c r="AF97" s="11">
        <v>1.7813788539225075</v>
      </c>
      <c r="AG97" s="11">
        <v>1.8387829453860849</v>
      </c>
      <c r="AH97" s="11">
        <v>1.7879981835154479</v>
      </c>
    </row>
    <row r="98" spans="2:34" x14ac:dyDescent="0.4">
      <c r="C98" t="s">
        <v>98</v>
      </c>
      <c r="D98" s="11">
        <v>1.8542355081976118</v>
      </c>
      <c r="E98" s="11">
        <v>1.7574516775730984</v>
      </c>
      <c r="F98" s="11">
        <v>1.7571835892885022</v>
      </c>
      <c r="G98" s="11">
        <v>1.7001362172872121</v>
      </c>
      <c r="H98" s="11">
        <v>1.7909563353870881</v>
      </c>
      <c r="I98" s="11">
        <v>1.8359902458553985</v>
      </c>
      <c r="J98" s="11"/>
      <c r="K98" s="11"/>
      <c r="L98" s="11">
        <v>3.1985326232245397</v>
      </c>
      <c r="M98" s="11">
        <v>1.710500596867407</v>
      </c>
      <c r="N98" s="11">
        <v>1.5777701835675919</v>
      </c>
      <c r="O98" s="11">
        <v>1.7664595546675195</v>
      </c>
      <c r="P98" s="11">
        <v>2.3537929421173622</v>
      </c>
      <c r="Q98" s="11"/>
      <c r="R98" s="11">
        <v>1.517949388553403</v>
      </c>
      <c r="S98" s="11">
        <v>2.2570355278237617</v>
      </c>
      <c r="T98" s="11">
        <v>1.9627720873223931</v>
      </c>
      <c r="U98" s="11">
        <v>1.9359297860669229</v>
      </c>
      <c r="V98" s="11">
        <v>1.9359297860669229</v>
      </c>
      <c r="W98" s="11">
        <v>1.9359767028056807</v>
      </c>
      <c r="X98" s="11">
        <v>2.9475080202071835</v>
      </c>
      <c r="Y98" s="11">
        <v>2.1749381768096039</v>
      </c>
      <c r="Z98" s="11">
        <v>1.7001231789428828</v>
      </c>
      <c r="AA98" s="11">
        <v>0.15702886383255771</v>
      </c>
      <c r="AB98" s="11"/>
      <c r="AC98" s="11"/>
      <c r="AD98" s="11"/>
      <c r="AE98" s="11"/>
      <c r="AF98" s="11"/>
      <c r="AG98" s="11"/>
      <c r="AH98" s="11">
        <v>1.8293600265433878</v>
      </c>
    </row>
    <row r="99" spans="2:34" x14ac:dyDescent="0.4">
      <c r="C99" t="s">
        <v>33</v>
      </c>
      <c r="D99" s="11">
        <v>1.8305698640902761</v>
      </c>
      <c r="E99" s="11">
        <v>1.7423207282664632</v>
      </c>
      <c r="F99" s="11">
        <v>1.7373212440170345</v>
      </c>
      <c r="G99" s="11">
        <v>1.7070199593336555</v>
      </c>
      <c r="H99" s="11">
        <v>1.6706780645696739</v>
      </c>
      <c r="I99" s="11">
        <v>1.6330984679038452</v>
      </c>
      <c r="J99" s="11"/>
      <c r="K99" s="11"/>
      <c r="L99" s="11">
        <v>2.1852769612930953</v>
      </c>
      <c r="M99" s="11">
        <v>1.8976334568425317</v>
      </c>
      <c r="N99" s="11">
        <v>1.750564035563037</v>
      </c>
      <c r="O99" s="11">
        <v>2.061964869991515</v>
      </c>
      <c r="P99" s="11">
        <v>2.4886127127679143</v>
      </c>
      <c r="Q99" s="11"/>
      <c r="R99" s="11">
        <v>1.9429780047645184</v>
      </c>
      <c r="S99" s="11">
        <v>1.763108316085549</v>
      </c>
      <c r="T99" s="11">
        <v>1.8828699104323035</v>
      </c>
      <c r="U99" s="11">
        <v>1.8930590081489311</v>
      </c>
      <c r="V99" s="11">
        <v>1.6287472173520294</v>
      </c>
      <c r="W99" s="11">
        <v>1.3279234897614944</v>
      </c>
      <c r="X99" s="11">
        <v>2.1413873267701358</v>
      </c>
      <c r="Y99" s="11">
        <v>1.6617085981777757</v>
      </c>
      <c r="Z99" s="11">
        <v>2.4775188802174557</v>
      </c>
      <c r="AA99" s="11">
        <v>2.5323591347836345</v>
      </c>
      <c r="AB99" s="11">
        <v>2.1555818138605276</v>
      </c>
      <c r="AC99" s="11">
        <v>2.2324465003127254</v>
      </c>
      <c r="AD99" s="11">
        <v>2.3848110911905733</v>
      </c>
      <c r="AE99" s="11">
        <v>2.4357118032378864</v>
      </c>
      <c r="AF99" s="11">
        <v>2.0849657130045882</v>
      </c>
      <c r="AG99" s="11">
        <v>2.5315415011765654</v>
      </c>
      <c r="AH99" s="11">
        <v>2.1495944101387261</v>
      </c>
    </row>
    <row r="100" spans="2:34" x14ac:dyDescent="0.4">
      <c r="C100" t="s">
        <v>34</v>
      </c>
      <c r="D100" s="11">
        <v>1.844654400795624</v>
      </c>
      <c r="E100" s="11">
        <v>1.8634678400353872</v>
      </c>
      <c r="F100" s="11">
        <v>1.7815932830226398</v>
      </c>
      <c r="G100" s="11">
        <v>1.6301832410285628</v>
      </c>
      <c r="H100" s="11">
        <v>1.7250181334622825</v>
      </c>
      <c r="I100" s="11">
        <v>1.7285322242163539</v>
      </c>
      <c r="J100" s="11"/>
      <c r="K100" s="11"/>
      <c r="L100" s="11">
        <v>1.5446972313640732</v>
      </c>
      <c r="M100" s="11">
        <v>2.0857344023669659</v>
      </c>
      <c r="N100" s="11">
        <v>1.9478894292930957</v>
      </c>
      <c r="O100" s="11">
        <v>2.1525084697831098</v>
      </c>
      <c r="P100" s="11">
        <v>2.4085304555808009</v>
      </c>
      <c r="Q100" s="11"/>
      <c r="R100" s="11">
        <v>2.145440228704913</v>
      </c>
      <c r="S100" s="11">
        <v>2.2795330719073164</v>
      </c>
      <c r="T100" s="11">
        <v>2.2843204630594585</v>
      </c>
      <c r="U100" s="11">
        <v>2.565132617819494</v>
      </c>
      <c r="V100" s="11">
        <v>2.4109444462523792</v>
      </c>
      <c r="W100" s="11">
        <v>2.7049212142629169</v>
      </c>
      <c r="X100" s="11">
        <v>3.3580751113626692</v>
      </c>
      <c r="Y100" s="11">
        <v>2.6241362231152481</v>
      </c>
      <c r="Z100" s="11">
        <v>2.7431832702049008</v>
      </c>
      <c r="AA100" s="11">
        <v>1.7316060331006449</v>
      </c>
      <c r="AB100" s="11">
        <v>1.9548003874898479</v>
      </c>
      <c r="AC100" s="11">
        <v>2.4056579296712473</v>
      </c>
      <c r="AD100" s="11">
        <v>2.3010911026758141</v>
      </c>
      <c r="AE100" s="11">
        <v>2.3375871279109672</v>
      </c>
      <c r="AF100" s="11">
        <v>2.192261504193985</v>
      </c>
      <c r="AG100" s="11">
        <v>2.5184740366846818</v>
      </c>
      <c r="AH100" s="11">
        <v>2.2274217552450279</v>
      </c>
    </row>
    <row r="101" spans="2:34" x14ac:dyDescent="0.4">
      <c r="C101" t="s">
        <v>35</v>
      </c>
      <c r="D101" s="11">
        <v>1.8341341730222667</v>
      </c>
      <c r="E101" s="11">
        <v>1.788545349705208</v>
      </c>
      <c r="F101" s="11">
        <v>1.7915270983444587</v>
      </c>
      <c r="G101" s="11">
        <v>1.8231121316494452</v>
      </c>
      <c r="H101" s="11">
        <v>1.7866152613835415</v>
      </c>
      <c r="I101" s="11">
        <v>1.7830120642592577</v>
      </c>
      <c r="J101" s="11"/>
      <c r="K101" s="11"/>
      <c r="L101" s="11">
        <v>0.50295537190138218</v>
      </c>
      <c r="M101" s="11">
        <v>2.4334323348134825</v>
      </c>
      <c r="N101" s="11">
        <v>2.3636628935252513</v>
      </c>
      <c r="O101" s="11">
        <v>2.3254994516857019</v>
      </c>
      <c r="P101" s="11">
        <v>2.2629600396404532</v>
      </c>
      <c r="Q101" s="11"/>
      <c r="R101" s="11">
        <v>2.2057086188540094</v>
      </c>
      <c r="S101" s="11">
        <v>2.3060376841744423</v>
      </c>
      <c r="T101" s="11">
        <v>2.5504655115232824</v>
      </c>
      <c r="U101" s="11">
        <v>2.4779970737528214</v>
      </c>
      <c r="V101" s="11">
        <v>2.6541302751174771</v>
      </c>
      <c r="W101" s="11">
        <v>2.6626091693683156</v>
      </c>
      <c r="X101" s="11">
        <v>1.7638471402357381</v>
      </c>
      <c r="Y101" s="11">
        <v>1.7203341968289958</v>
      </c>
      <c r="Z101" s="11">
        <v>2.4295809504338983</v>
      </c>
      <c r="AA101" s="11">
        <v>1.8816896681895376</v>
      </c>
      <c r="AB101" s="11">
        <v>1.8042304285420248</v>
      </c>
      <c r="AC101" s="11">
        <v>1.9428994963773576</v>
      </c>
      <c r="AD101" s="11">
        <v>2.1073001086181566</v>
      </c>
      <c r="AE101" s="11">
        <v>2.1332107512121183</v>
      </c>
      <c r="AF101" s="11">
        <v>2.1575451016909173</v>
      </c>
      <c r="AG101" s="11">
        <v>2.6487254396491964</v>
      </c>
      <c r="AH101" s="11">
        <v>2.1599221158377819</v>
      </c>
    </row>
    <row r="102" spans="2:34" x14ac:dyDescent="0.4">
      <c r="B102" t="s">
        <v>116</v>
      </c>
      <c r="C102" t="s">
        <v>97</v>
      </c>
      <c r="D102" s="11">
        <v>1.8991529013130031</v>
      </c>
      <c r="E102" s="11">
        <v>1.8231263967432929</v>
      </c>
      <c r="F102" s="11">
        <v>2.1146954832926648</v>
      </c>
      <c r="G102" s="11">
        <v>2.0038069910198728</v>
      </c>
      <c r="H102" s="11">
        <v>1.9823232577581258</v>
      </c>
      <c r="I102" s="11">
        <v>1.932491249928278</v>
      </c>
      <c r="J102" s="11">
        <v>1.9345681035895754</v>
      </c>
      <c r="K102" s="11">
        <v>1.6809121546716332</v>
      </c>
      <c r="L102" s="11">
        <v>1.4845392297396964</v>
      </c>
      <c r="M102" s="11">
        <v>1.4396078670875252</v>
      </c>
      <c r="N102" s="11">
        <v>1.5242262099527988</v>
      </c>
      <c r="O102" s="11">
        <v>1.7801079349504074</v>
      </c>
      <c r="P102" s="11">
        <v>1.7765806038908452</v>
      </c>
      <c r="Q102" s="11">
        <v>1.834800318776673</v>
      </c>
      <c r="R102" s="11">
        <v>1.8142416493813516</v>
      </c>
      <c r="S102" s="11">
        <v>1.8308856650008083</v>
      </c>
      <c r="T102" s="11">
        <v>1.7565331161448097</v>
      </c>
      <c r="U102" s="11">
        <v>1.7932945167415495</v>
      </c>
      <c r="V102" s="11">
        <v>1.6597342479055099</v>
      </c>
      <c r="W102" s="11">
        <v>1.8846369655481989</v>
      </c>
      <c r="X102" s="11">
        <v>1.6760666636880157</v>
      </c>
      <c r="Y102" s="11">
        <v>1.6240166589541885</v>
      </c>
      <c r="Z102" s="11">
        <v>2.2705879961420909</v>
      </c>
      <c r="AA102" s="11">
        <v>1.7274151445095225</v>
      </c>
      <c r="AB102" s="11">
        <v>1.7596177320691326</v>
      </c>
      <c r="AC102" s="11">
        <v>1.7355271655375679</v>
      </c>
      <c r="AD102" s="11">
        <v>1.6020962010256712</v>
      </c>
      <c r="AE102" s="11">
        <v>1.7791733061326966</v>
      </c>
      <c r="AF102" s="11">
        <v>1.6725003546006119</v>
      </c>
      <c r="AG102" s="11">
        <v>1.7978429887081262</v>
      </c>
      <c r="AH102" s="11">
        <v>1.8204831270840549</v>
      </c>
    </row>
    <row r="103" spans="2:34" x14ac:dyDescent="0.4">
      <c r="C103" t="s">
        <v>98</v>
      </c>
      <c r="D103" s="11">
        <v>1.7026929432645816</v>
      </c>
      <c r="E103" s="11">
        <v>1.7948520561838255</v>
      </c>
      <c r="F103" s="11">
        <v>1.681549149959956</v>
      </c>
      <c r="G103" s="11">
        <v>1.7914600723864516</v>
      </c>
      <c r="H103" s="11">
        <v>1.7032991516785403</v>
      </c>
      <c r="I103" s="11">
        <v>1.8558449669525834</v>
      </c>
      <c r="J103" s="11">
        <v>1.851893230132591</v>
      </c>
      <c r="K103" s="11">
        <v>1.7286179135459621</v>
      </c>
      <c r="L103" s="11">
        <v>1.7232008498895344</v>
      </c>
      <c r="M103" s="11">
        <v>1.7300976105237085</v>
      </c>
      <c r="N103" s="11">
        <v>1.7417048071204875</v>
      </c>
      <c r="O103" s="11">
        <v>1.6572207664900425</v>
      </c>
      <c r="P103" s="11">
        <v>1.7202585883694033</v>
      </c>
      <c r="Q103" s="11">
        <v>1.6914117900284331</v>
      </c>
      <c r="R103" s="11">
        <v>1.6770517366680402</v>
      </c>
      <c r="S103" s="11">
        <v>1.7382638489460274</v>
      </c>
      <c r="T103" s="11">
        <v>1.5750231476856273</v>
      </c>
      <c r="U103" s="11">
        <v>1.6632881130630948</v>
      </c>
      <c r="V103" s="11">
        <v>1.7907576556081017</v>
      </c>
      <c r="W103" s="11">
        <v>1.8001378281892539</v>
      </c>
      <c r="X103" s="11">
        <v>1.8275462244031722</v>
      </c>
      <c r="Y103" s="11">
        <v>1.8381976446492572</v>
      </c>
      <c r="Z103" s="11">
        <v>1.6376308157639543</v>
      </c>
      <c r="AA103" s="11">
        <v>2.0116559233706544</v>
      </c>
      <c r="AB103" s="11">
        <v>1.9839631390289307</v>
      </c>
      <c r="AC103" s="11">
        <v>1.8157041530895077</v>
      </c>
      <c r="AD103" s="11">
        <v>1.7419699930520252</v>
      </c>
      <c r="AE103" s="11">
        <v>1.8346273439591834</v>
      </c>
      <c r="AF103" s="11">
        <v>1.9053167816576684</v>
      </c>
      <c r="AG103" s="11">
        <v>2.0271930175419328</v>
      </c>
      <c r="AH103" s="11">
        <v>1.7605885176334615</v>
      </c>
    </row>
    <row r="104" spans="2:34" x14ac:dyDescent="0.4">
      <c r="C104" t="s">
        <v>33</v>
      </c>
      <c r="D104" s="11">
        <v>1.6670245302579201</v>
      </c>
      <c r="E104" s="11">
        <v>1.4941455092199465</v>
      </c>
      <c r="F104" s="11">
        <v>1.4354528981734114</v>
      </c>
      <c r="G104" s="11">
        <v>1.5498987025560422</v>
      </c>
      <c r="H104" s="11">
        <v>1.5953659954250572</v>
      </c>
      <c r="I104" s="11">
        <v>1.454237427263275</v>
      </c>
      <c r="J104" s="11">
        <v>1.4379537718108024</v>
      </c>
      <c r="K104" s="11">
        <v>1.8086079556105426</v>
      </c>
      <c r="L104" s="11">
        <v>1.5480194589393743</v>
      </c>
      <c r="M104" s="11">
        <v>1.4414962706548591</v>
      </c>
      <c r="N104" s="11">
        <v>1.6415316493557315</v>
      </c>
      <c r="O104" s="11">
        <v>1.8646314444567591</v>
      </c>
      <c r="P104" s="11">
        <v>2.0018015357573589</v>
      </c>
      <c r="Q104" s="11">
        <v>1.7774107864036295</v>
      </c>
      <c r="R104" s="11">
        <v>2.0340785543643145</v>
      </c>
      <c r="S104" s="11">
        <v>2.1610470216188182</v>
      </c>
      <c r="T104" s="11">
        <v>2.1627284493930303</v>
      </c>
      <c r="U104" s="11">
        <v>1.7845848364250465</v>
      </c>
      <c r="V104" s="11">
        <v>1.7668164716064094</v>
      </c>
      <c r="W104" s="11">
        <v>1.7392344497607655</v>
      </c>
      <c r="X104" s="11">
        <v>1.625103649708223</v>
      </c>
      <c r="Y104" s="11">
        <v>1.6387698613415866</v>
      </c>
      <c r="Z104" s="11">
        <v>1.3985509966587397</v>
      </c>
      <c r="AA104" s="11">
        <v>1.578689720558919</v>
      </c>
      <c r="AB104" s="11">
        <v>1.536814753770104</v>
      </c>
      <c r="AC104" s="11">
        <v>1.236037346016055</v>
      </c>
      <c r="AD104" s="11">
        <v>1.1735120611960319</v>
      </c>
      <c r="AE104" s="11">
        <v>1.566184715718024</v>
      </c>
      <c r="AF104" s="11">
        <v>1.5572700090734755</v>
      </c>
      <c r="AG104" s="11">
        <v>2.0866169047333223</v>
      </c>
      <c r="AH104" s="11">
        <v>1.6338741212254395</v>
      </c>
    </row>
    <row r="105" spans="2:34" x14ac:dyDescent="0.4">
      <c r="C105" t="s">
        <v>34</v>
      </c>
      <c r="D105" s="11">
        <v>1.4723867682517666</v>
      </c>
      <c r="E105" s="11">
        <v>1.4172417916567017</v>
      </c>
      <c r="F105" s="11">
        <v>1.3047735950643873</v>
      </c>
      <c r="G105" s="11">
        <v>1.3185101794533711</v>
      </c>
      <c r="H105" s="11">
        <v>1.3086759038909894</v>
      </c>
      <c r="I105" s="11">
        <v>1.4666943378090413</v>
      </c>
      <c r="J105" s="11">
        <v>1.4740207949388975</v>
      </c>
      <c r="K105" s="11">
        <v>1.6246352059428268</v>
      </c>
      <c r="L105" s="11">
        <v>1.5886487094944231</v>
      </c>
      <c r="M105" s="11">
        <v>1.5643135992088111</v>
      </c>
      <c r="N105" s="11">
        <v>1.422498995121563</v>
      </c>
      <c r="O105" s="11">
        <v>1.4847146825819959</v>
      </c>
      <c r="P105" s="11">
        <v>1.4982911681985063</v>
      </c>
      <c r="Q105" s="11">
        <v>1.4417612502329187</v>
      </c>
      <c r="R105" s="11">
        <v>1.4584201451049938</v>
      </c>
      <c r="S105" s="11">
        <v>1.5167697877797799</v>
      </c>
      <c r="T105" s="11">
        <v>1.4329805413641501</v>
      </c>
      <c r="U105" s="11">
        <v>1.3640741972510577</v>
      </c>
      <c r="V105" s="11">
        <v>1.3344454918488844</v>
      </c>
      <c r="W105" s="11">
        <v>1.3870080984985096</v>
      </c>
      <c r="X105" s="11">
        <v>1.3737871410060944</v>
      </c>
      <c r="Y105" s="11">
        <v>1.3798162069109594</v>
      </c>
      <c r="Z105" s="11">
        <v>1.5320974550344528</v>
      </c>
      <c r="AA105" s="11">
        <v>1.4440076158567579</v>
      </c>
      <c r="AB105" s="11">
        <v>1.6007765203822275</v>
      </c>
      <c r="AC105" s="11">
        <v>1.6707067019945852</v>
      </c>
      <c r="AD105" s="11">
        <v>1.4510912075423712</v>
      </c>
      <c r="AE105" s="11">
        <v>1.4850122787447668</v>
      </c>
      <c r="AF105" s="11">
        <v>1.5754318989576388</v>
      </c>
      <c r="AG105" s="11">
        <v>1.6963468799355403</v>
      </c>
      <c r="AH105" s="11">
        <v>1.4864702416077646</v>
      </c>
    </row>
    <row r="106" spans="2:34" x14ac:dyDescent="0.4">
      <c r="C106" t="s">
        <v>35</v>
      </c>
      <c r="D106" s="11">
        <v>1.14157598926465</v>
      </c>
      <c r="E106" s="11">
        <v>1.1626555534632259</v>
      </c>
      <c r="F106" s="11">
        <v>1.214309013042014</v>
      </c>
      <c r="G106" s="11">
        <v>1.2704349692701744</v>
      </c>
      <c r="H106" s="11">
        <v>1.2607637611974964</v>
      </c>
      <c r="I106" s="11">
        <v>1.2907832597398921</v>
      </c>
      <c r="J106" s="11">
        <v>1.286316721248258</v>
      </c>
      <c r="K106" s="11">
        <v>1.3635122398688193</v>
      </c>
      <c r="L106" s="11">
        <v>1.3475592301380659</v>
      </c>
      <c r="M106" s="11">
        <v>1.426555565352343</v>
      </c>
      <c r="N106" s="11">
        <v>1.4664179609971013</v>
      </c>
      <c r="O106" s="11">
        <v>1.5424093375575165</v>
      </c>
      <c r="P106" s="11">
        <v>1.4317898233338988</v>
      </c>
      <c r="Q106" s="11">
        <v>1.3498190975175925</v>
      </c>
      <c r="R106" s="11">
        <v>1.3893951886023748</v>
      </c>
      <c r="S106" s="11">
        <v>1.4779174635587127</v>
      </c>
      <c r="T106" s="11">
        <v>1.5400485814839349</v>
      </c>
      <c r="U106" s="11">
        <v>1.5241762767045945</v>
      </c>
      <c r="V106" s="11">
        <v>1.4935476381905357</v>
      </c>
      <c r="W106" s="11">
        <v>1.4272528162088127</v>
      </c>
      <c r="X106" s="11">
        <v>1.5528344314238003</v>
      </c>
      <c r="Y106" s="11">
        <v>1.4874203728561453</v>
      </c>
      <c r="Z106" s="11">
        <v>1.7847356181168008</v>
      </c>
      <c r="AA106" s="11">
        <v>1.4410530221008295</v>
      </c>
      <c r="AB106" s="11">
        <v>1.5050550978895274</v>
      </c>
      <c r="AC106" s="11">
        <v>1.5796830096903487</v>
      </c>
      <c r="AD106" s="11">
        <v>1.5289231190867967</v>
      </c>
      <c r="AE106" s="11">
        <v>1.646150404677706</v>
      </c>
      <c r="AF106" s="11">
        <v>1.6632071590852462</v>
      </c>
      <c r="AG106" s="11">
        <v>1.8817239659119716</v>
      </c>
      <c r="AH106" s="11">
        <v>1.4820244997636409</v>
      </c>
    </row>
    <row r="107" spans="2:34" x14ac:dyDescent="0.4">
      <c r="B107" t="s">
        <v>117</v>
      </c>
      <c r="C107" t="s">
        <v>97</v>
      </c>
      <c r="D107" s="11">
        <v>1.8235548961424333</v>
      </c>
      <c r="E107" s="11">
        <v>1.8567492905017813</v>
      </c>
      <c r="F107" s="11">
        <v>1.9321743773359716</v>
      </c>
      <c r="G107" s="11">
        <v>1.7299471260976576</v>
      </c>
      <c r="H107" s="11">
        <v>1.8772184245935919</v>
      </c>
      <c r="I107" s="11">
        <v>1.8445059839920444</v>
      </c>
      <c r="J107" s="11">
        <v>2.0086184551581132</v>
      </c>
      <c r="K107" s="11">
        <v>1.9001119549091952</v>
      </c>
      <c r="L107" s="11">
        <v>1.8202980541504337</v>
      </c>
      <c r="M107" s="11">
        <v>1.7937303066479855</v>
      </c>
      <c r="N107" s="11">
        <v>1.7642974704359586</v>
      </c>
      <c r="O107" s="11">
        <v>1.8530451112045674</v>
      </c>
      <c r="P107" s="11">
        <v>2.7057259642321294</v>
      </c>
      <c r="Q107" s="11">
        <v>2.0893427604877228</v>
      </c>
      <c r="R107" s="11">
        <v>2.1141187690063137</v>
      </c>
      <c r="S107" s="11">
        <v>2.586152971052833</v>
      </c>
      <c r="T107" s="11">
        <v>2.5900212782133631</v>
      </c>
      <c r="U107" s="11">
        <v>3.1320037156422207</v>
      </c>
      <c r="V107" s="11">
        <v>2.9197478672355643</v>
      </c>
      <c r="W107" s="11">
        <v>3.1687739695933899</v>
      </c>
      <c r="X107" s="11">
        <v>2.2416166475115045</v>
      </c>
      <c r="Y107" s="11">
        <v>2.7658515189963087</v>
      </c>
      <c r="Z107" s="11">
        <v>3.2961383489253167</v>
      </c>
      <c r="AA107" s="11">
        <v>3.1395701632660686</v>
      </c>
      <c r="AB107" s="11">
        <v>2.3284855277258298</v>
      </c>
      <c r="AC107" s="11">
        <v>2.1917220785035334</v>
      </c>
      <c r="AD107" s="11">
        <v>2.2684326584747208</v>
      </c>
      <c r="AE107" s="11">
        <v>2.3368393669802754</v>
      </c>
      <c r="AF107" s="11">
        <v>2.317417391795352</v>
      </c>
      <c r="AG107" s="11">
        <v>2.4408560004060225</v>
      </c>
      <c r="AH107" s="11">
        <v>2.3516225065426286</v>
      </c>
    </row>
    <row r="108" spans="2:34" x14ac:dyDescent="0.4">
      <c r="C108" t="s">
        <v>98</v>
      </c>
      <c r="D108" s="11">
        <v>1.9968849696892497</v>
      </c>
      <c r="E108" s="11">
        <v>1.982648596086058</v>
      </c>
      <c r="F108" s="11">
        <v>1.9264392870880882</v>
      </c>
      <c r="G108" s="11">
        <v>1.9477666548706538</v>
      </c>
      <c r="H108" s="11">
        <v>1.9998592572158826</v>
      </c>
      <c r="I108" s="11">
        <v>1.964438635924453</v>
      </c>
      <c r="J108" s="11">
        <v>1.9298752519160063</v>
      </c>
      <c r="K108" s="11">
        <v>1.9062838947842469</v>
      </c>
      <c r="L108" s="11">
        <v>1.882030150902833</v>
      </c>
      <c r="M108" s="11">
        <v>1.8702865864126503</v>
      </c>
      <c r="N108" s="11">
        <v>1.8685585154852036</v>
      </c>
      <c r="O108" s="11">
        <v>1.8539348496972345</v>
      </c>
      <c r="P108" s="11">
        <v>2.3177999859757006</v>
      </c>
      <c r="Q108" s="11">
        <v>1.9238119474652691</v>
      </c>
      <c r="R108" s="11">
        <v>1.9570737433728251</v>
      </c>
      <c r="S108" s="11">
        <v>2.2989942311812208</v>
      </c>
      <c r="T108" s="11">
        <v>2.3743307242349334</v>
      </c>
      <c r="U108" s="11">
        <v>2.4656323360779195</v>
      </c>
      <c r="V108" s="11">
        <v>2.5601120653309239</v>
      </c>
      <c r="W108" s="11">
        <v>2.5957146770198021</v>
      </c>
      <c r="X108" s="11">
        <v>1.986762733400252</v>
      </c>
      <c r="Y108" s="11">
        <v>2.5390938891355153</v>
      </c>
      <c r="Z108" s="11">
        <v>3.0746612006621987</v>
      </c>
      <c r="AA108" s="11">
        <v>2.8021814066105493</v>
      </c>
      <c r="AB108" s="11">
        <v>2.3215282137084881</v>
      </c>
      <c r="AC108" s="11">
        <v>2.328346300318624</v>
      </c>
      <c r="AD108" s="11">
        <v>2.4684823107917837</v>
      </c>
      <c r="AE108" s="11">
        <v>2.5523061267879767</v>
      </c>
      <c r="AF108" s="11">
        <v>2.3654895833162115</v>
      </c>
      <c r="AG108" s="11">
        <v>2.518955347263903</v>
      </c>
      <c r="AH108" s="11">
        <v>2.2564520700126365</v>
      </c>
    </row>
    <row r="109" spans="2:34" x14ac:dyDescent="0.4">
      <c r="C109" t="s">
        <v>33</v>
      </c>
      <c r="D109" s="11">
        <v>1.9531304372360736</v>
      </c>
      <c r="E109" s="11">
        <v>1.7578329823354966</v>
      </c>
      <c r="F109" s="11">
        <v>1.8399107041507434</v>
      </c>
      <c r="G109" s="11">
        <v>1.8861578413409852</v>
      </c>
      <c r="H109" s="11">
        <v>1.8877305332674592</v>
      </c>
      <c r="I109" s="11">
        <v>1.9321705711070434</v>
      </c>
      <c r="J109" s="11">
        <v>1.8772042638438899</v>
      </c>
      <c r="K109" s="11">
        <v>1.8282010834141238</v>
      </c>
      <c r="L109" s="11">
        <v>1.824842897959162</v>
      </c>
      <c r="M109" s="11">
        <v>1.9015900009368465</v>
      </c>
      <c r="N109" s="11">
        <v>1.9146141790513258</v>
      </c>
      <c r="O109" s="11">
        <v>1.9398220005671858</v>
      </c>
      <c r="P109" s="11">
        <v>2.1717321257655993</v>
      </c>
      <c r="Q109" s="11">
        <v>1.9455148372327908</v>
      </c>
      <c r="R109" s="11">
        <v>1.9682505581824474</v>
      </c>
      <c r="S109" s="11">
        <v>2.086245238748365</v>
      </c>
      <c r="T109" s="11">
        <v>2.1579309855185205</v>
      </c>
      <c r="U109" s="11">
        <v>2.4337501520052029</v>
      </c>
      <c r="V109" s="11">
        <v>2.6187602593406063</v>
      </c>
      <c r="W109" s="11">
        <v>2.6691134140090664</v>
      </c>
      <c r="X109" s="11">
        <v>2.0744144131212177</v>
      </c>
      <c r="Y109" s="11">
        <v>2.889281964593287</v>
      </c>
      <c r="Z109" s="11">
        <v>2.5363518571195649</v>
      </c>
      <c r="AA109" s="11">
        <v>2.387741100757018</v>
      </c>
      <c r="AB109" s="11">
        <v>2.141762007396844</v>
      </c>
      <c r="AC109" s="11">
        <v>2.2269525009497562</v>
      </c>
      <c r="AD109" s="11">
        <v>2.2757609530252325</v>
      </c>
      <c r="AE109" s="11">
        <v>2.3592409553432638</v>
      </c>
      <c r="AF109" s="11">
        <v>2.1214646119549463</v>
      </c>
      <c r="AG109" s="11">
        <v>2.26582192796092</v>
      </c>
      <c r="AH109" s="11">
        <v>2.1708225512055122</v>
      </c>
    </row>
    <row r="110" spans="2:34" x14ac:dyDescent="0.4">
      <c r="C110" t="s">
        <v>34</v>
      </c>
      <c r="D110" s="11">
        <v>2.0032507839713931</v>
      </c>
      <c r="E110" s="11">
        <v>1.9590959076892849</v>
      </c>
      <c r="F110" s="11">
        <v>1.9610851944170626</v>
      </c>
      <c r="G110" s="11">
        <v>1.9704144323108772</v>
      </c>
      <c r="H110" s="11">
        <v>1.9756939622436334</v>
      </c>
      <c r="I110" s="11">
        <v>1.9421696864413027</v>
      </c>
      <c r="J110" s="11">
        <v>1.9274406208650445</v>
      </c>
      <c r="K110" s="11">
        <v>1.8772671294223018</v>
      </c>
      <c r="L110" s="11">
        <v>1.8533452608564693</v>
      </c>
      <c r="M110" s="11">
        <v>1.8682438019587091</v>
      </c>
      <c r="N110" s="11">
        <v>1.8795033852254501</v>
      </c>
      <c r="O110" s="11">
        <v>1.9714391353947143</v>
      </c>
      <c r="P110" s="11">
        <v>1.9485287751124638</v>
      </c>
      <c r="Q110" s="11">
        <v>1.8865442683773408</v>
      </c>
      <c r="R110" s="11">
        <v>1.9178082236670151</v>
      </c>
      <c r="S110" s="11">
        <v>1.9443511615762163</v>
      </c>
      <c r="T110" s="11">
        <v>1.9227599305402492</v>
      </c>
      <c r="U110" s="11">
        <v>1.6471764566846043</v>
      </c>
      <c r="V110" s="11">
        <v>2.0387434674261771</v>
      </c>
      <c r="W110" s="11">
        <v>1.9417908205053316</v>
      </c>
      <c r="X110" s="11">
        <v>2.1017417517138663</v>
      </c>
      <c r="Y110" s="11">
        <v>2.3015204343102256</v>
      </c>
      <c r="Z110" s="11">
        <v>2.1570268512653508</v>
      </c>
      <c r="AA110" s="11">
        <v>2.32931130038711</v>
      </c>
      <c r="AB110" s="11">
        <v>2.5706098068902414</v>
      </c>
      <c r="AC110" s="11">
        <v>2.3292979360940924</v>
      </c>
      <c r="AD110" s="11">
        <v>2.3925295132463633</v>
      </c>
      <c r="AE110" s="11">
        <v>2.4374874463747518</v>
      </c>
      <c r="AF110" s="11">
        <v>2.3946384594825947</v>
      </c>
      <c r="AG110" s="11">
        <v>2.3324094737770769</v>
      </c>
      <c r="AH110" s="11">
        <v>2.1198338311090512</v>
      </c>
    </row>
    <row r="111" spans="2:34" x14ac:dyDescent="0.4">
      <c r="C111" t="s">
        <v>35</v>
      </c>
      <c r="D111" s="11">
        <v>1.9196032160825243</v>
      </c>
      <c r="E111" s="11">
        <v>2.0020092596304164</v>
      </c>
      <c r="F111" s="11">
        <v>2.0457675806065518</v>
      </c>
      <c r="G111" s="11">
        <v>2.0416937617309312</v>
      </c>
      <c r="H111" s="11">
        <v>1.9750245288642441</v>
      </c>
      <c r="I111" s="11">
        <v>1.9927617795212411</v>
      </c>
      <c r="J111" s="11">
        <v>1.9892436625571408</v>
      </c>
      <c r="K111" s="11">
        <v>2.0005909636288748</v>
      </c>
      <c r="L111" s="11">
        <v>2.0263302393680132</v>
      </c>
      <c r="M111" s="11">
        <v>2.1736199207950024</v>
      </c>
      <c r="N111" s="11">
        <v>2.1029853030971384</v>
      </c>
      <c r="O111" s="11">
        <v>2.094341956547193</v>
      </c>
      <c r="P111" s="11">
        <v>2.0075008838450028</v>
      </c>
      <c r="Q111" s="11">
        <v>2.0067049082389814</v>
      </c>
      <c r="R111" s="11">
        <v>2.0345118046774453</v>
      </c>
      <c r="S111" s="11">
        <v>2.0476619366258793</v>
      </c>
      <c r="T111" s="11">
        <v>1.9022241847633221</v>
      </c>
      <c r="U111" s="11">
        <v>2.1430394101004278</v>
      </c>
      <c r="V111" s="11">
        <v>2.0414835244082381</v>
      </c>
      <c r="W111" s="11">
        <v>1.8937582137077038</v>
      </c>
      <c r="X111" s="11">
        <v>2.3382051449357268</v>
      </c>
      <c r="Y111" s="11">
        <v>2.1167456846843411</v>
      </c>
      <c r="Z111" s="11">
        <v>1.3441185150318629</v>
      </c>
      <c r="AA111" s="11">
        <v>2.2947359911243876</v>
      </c>
      <c r="AB111" s="11">
        <v>2.5668582224581926</v>
      </c>
      <c r="AC111" s="11">
        <v>2.4136957242610513</v>
      </c>
      <c r="AD111" s="11">
        <v>2.3679617711487548</v>
      </c>
      <c r="AE111" s="11">
        <v>2.5070365094082692</v>
      </c>
      <c r="AF111" s="11">
        <v>2.469724787086923</v>
      </c>
      <c r="AG111" s="11">
        <v>2.5927460287695503</v>
      </c>
      <c r="AH111" s="11">
        <v>2.1387530465084477</v>
      </c>
    </row>
    <row r="112" spans="2:34" x14ac:dyDescent="0.4">
      <c r="B112" t="s">
        <v>118</v>
      </c>
      <c r="C112" t="s">
        <v>97</v>
      </c>
      <c r="D112" s="11">
        <v>1.4345388890229289</v>
      </c>
      <c r="E112" s="11">
        <v>1.6349393080583925</v>
      </c>
      <c r="F112" s="11">
        <v>1.8892965041001295</v>
      </c>
      <c r="G112" s="11">
        <v>1.820018452366871</v>
      </c>
      <c r="H112" s="11">
        <v>2.0134785147769789</v>
      </c>
      <c r="I112" s="11">
        <v>1.9443826975683578</v>
      </c>
      <c r="J112" s="11">
        <v>1.7122250591658255</v>
      </c>
      <c r="K112" s="11">
        <v>1.7606056701534087</v>
      </c>
      <c r="L112" s="11">
        <v>2.142953932095609</v>
      </c>
      <c r="M112" s="11">
        <v>2.1391547339013179</v>
      </c>
      <c r="N112" s="11">
        <v>2.2387174025211629</v>
      </c>
      <c r="O112" s="11">
        <v>2.2635874986726994</v>
      </c>
      <c r="P112" s="11">
        <v>2.2040649314133067</v>
      </c>
      <c r="Q112" s="11">
        <v>2.1462358566428867</v>
      </c>
      <c r="R112" s="11">
        <v>2.1813336007900581</v>
      </c>
      <c r="S112" s="11">
        <v>2.0038544252159562</v>
      </c>
      <c r="T112" s="11">
        <v>2.1062170678810874</v>
      </c>
      <c r="U112" s="11">
        <v>0.98885463290589348</v>
      </c>
      <c r="V112" s="11">
        <v>1.1793797144117855</v>
      </c>
      <c r="W112" s="11">
        <v>1.4436884484578258</v>
      </c>
      <c r="X112" s="11">
        <v>1.7610896454354499</v>
      </c>
      <c r="Y112" s="11">
        <v>2.3566602733113688</v>
      </c>
      <c r="Z112" s="11">
        <v>1.5351879865859237</v>
      </c>
      <c r="AA112" s="11">
        <v>3.6821747941052951</v>
      </c>
      <c r="AB112" s="11">
        <v>3.6050316065403969</v>
      </c>
      <c r="AC112" s="11">
        <v>3.444339955330904</v>
      </c>
      <c r="AD112" s="11">
        <v>3.4838281472576256</v>
      </c>
      <c r="AE112" s="11">
        <v>3.619018885404572</v>
      </c>
      <c r="AF112" s="11">
        <v>3.0598500831251156</v>
      </c>
      <c r="AG112" s="11">
        <v>2.8523954234178723</v>
      </c>
      <c r="AH112" s="11">
        <v>2.2089521460503017</v>
      </c>
    </row>
    <row r="113" spans="2:34" x14ac:dyDescent="0.4">
      <c r="C113" t="s">
        <v>98</v>
      </c>
      <c r="D113" s="11">
        <v>1.9644690467305221</v>
      </c>
      <c r="E113" s="11">
        <v>2.0157926086219993</v>
      </c>
      <c r="F113" s="11">
        <v>2.0965383602850101</v>
      </c>
      <c r="G113" s="11">
        <v>1.9273997652774366</v>
      </c>
      <c r="H113" s="11">
        <v>1.7769478313342224</v>
      </c>
      <c r="I113" s="11">
        <v>1.7107618044405355</v>
      </c>
      <c r="J113" s="11">
        <v>1.9024149710381701</v>
      </c>
      <c r="K113" s="11">
        <v>2.0857911089097447</v>
      </c>
      <c r="L113" s="11">
        <v>2.2835791627368938</v>
      </c>
      <c r="M113" s="11">
        <v>2.2157534310634626</v>
      </c>
      <c r="N113" s="11">
        <v>2.2599634180193995</v>
      </c>
      <c r="O113" s="11">
        <v>2.3044574238493345</v>
      </c>
      <c r="P113" s="11">
        <v>2.2701077982415128</v>
      </c>
      <c r="Q113" s="11">
        <v>2.2449791952583626</v>
      </c>
      <c r="R113" s="11">
        <v>2.2298073320848908</v>
      </c>
      <c r="S113" s="11">
        <v>2.2513575180652734</v>
      </c>
      <c r="T113" s="11">
        <v>2.2844539099912979</v>
      </c>
      <c r="U113" s="11">
        <v>4.5498751280947554</v>
      </c>
      <c r="V113" s="11">
        <v>4.8270224089746927</v>
      </c>
      <c r="W113" s="11">
        <v>4.0456706104101254</v>
      </c>
      <c r="X113" s="11">
        <v>1.929074508060012</v>
      </c>
      <c r="Y113" s="11">
        <v>2.4969948693420565</v>
      </c>
      <c r="Z113" s="11">
        <v>2.7293995384018701</v>
      </c>
      <c r="AA113" s="11">
        <v>3.1043977603709596</v>
      </c>
      <c r="AB113" s="11">
        <v>3.5903490309471366</v>
      </c>
      <c r="AC113" s="11">
        <v>3.29488928946467</v>
      </c>
      <c r="AD113" s="11">
        <v>3.4356188650922892</v>
      </c>
      <c r="AE113" s="11">
        <v>3.6412357555048125</v>
      </c>
      <c r="AF113" s="11">
        <v>3.2226556103950785</v>
      </c>
      <c r="AG113" s="11">
        <v>2.8800726696707044</v>
      </c>
      <c r="AH113" s="11">
        <v>2.747192912760156</v>
      </c>
    </row>
    <row r="114" spans="2:34" x14ac:dyDescent="0.4">
      <c r="C114" t="s">
        <v>33</v>
      </c>
      <c r="D114" s="11">
        <v>1.9464274172973892</v>
      </c>
      <c r="E114" s="11">
        <v>1.5811654693582695</v>
      </c>
      <c r="F114" s="11">
        <v>1.7787164751751599</v>
      </c>
      <c r="G114" s="11">
        <v>1.7161390762843798</v>
      </c>
      <c r="H114" s="11">
        <v>2.1734235541877944</v>
      </c>
      <c r="I114" s="11">
        <v>1.7619144482019204</v>
      </c>
      <c r="J114" s="11">
        <v>1.9644214870386314</v>
      </c>
      <c r="K114" s="11">
        <v>2.0185687255001121</v>
      </c>
      <c r="L114" s="11">
        <v>2.2395879395909701</v>
      </c>
      <c r="M114" s="11">
        <v>2.1544119967079598</v>
      </c>
      <c r="N114" s="11">
        <v>2.276377183206749</v>
      </c>
      <c r="O114" s="11">
        <v>2.2897524617989369</v>
      </c>
      <c r="P114" s="11">
        <v>2.3058081840017972</v>
      </c>
      <c r="Q114" s="11">
        <v>2.1041821541904042</v>
      </c>
      <c r="R114" s="11">
        <v>2.2035685821714179</v>
      </c>
      <c r="S114" s="11">
        <v>2.078003394561867</v>
      </c>
      <c r="T114" s="11">
        <v>2.1269420810467983</v>
      </c>
      <c r="U114" s="11">
        <v>1.7727753781574298</v>
      </c>
      <c r="V114" s="11">
        <v>1.6414204229595721</v>
      </c>
      <c r="W114" s="11">
        <v>1.648685639535207</v>
      </c>
      <c r="X114" s="11">
        <v>2.0602283358808067</v>
      </c>
      <c r="Y114" s="11">
        <v>2.433648077836073</v>
      </c>
      <c r="Z114" s="11">
        <v>2.2966003331826466</v>
      </c>
      <c r="AA114" s="11">
        <v>2.6216847546476632</v>
      </c>
      <c r="AB114" s="11">
        <v>3.3629675716920788</v>
      </c>
      <c r="AC114" s="11">
        <v>3.1903449830538362</v>
      </c>
      <c r="AD114" s="11">
        <v>3.2628897819655016</v>
      </c>
      <c r="AE114" s="11">
        <v>3.2463118450730124</v>
      </c>
      <c r="AF114" s="11">
        <v>2.6832527529579733</v>
      </c>
      <c r="AG114" s="11">
        <v>2.7115524617186377</v>
      </c>
      <c r="AH114" s="11">
        <v>2.3856632713236285</v>
      </c>
    </row>
    <row r="115" spans="2:34" x14ac:dyDescent="0.4">
      <c r="C115" t="s">
        <v>34</v>
      </c>
      <c r="D115" s="11">
        <v>1.7007376834583339</v>
      </c>
      <c r="E115" s="11">
        <v>1.7515469191933819</v>
      </c>
      <c r="F115" s="11">
        <v>1.7425290650073686</v>
      </c>
      <c r="G115" s="11">
        <v>1.508354264497106</v>
      </c>
      <c r="H115" s="11">
        <v>1.9287255614127099</v>
      </c>
      <c r="I115" s="11">
        <v>1.8307405260641652</v>
      </c>
      <c r="J115" s="11">
        <v>1.6670227807218889</v>
      </c>
      <c r="K115" s="11">
        <v>1.5896389364727042</v>
      </c>
      <c r="L115" s="11">
        <v>2.1663043184163211</v>
      </c>
      <c r="M115" s="11">
        <v>2.1762021797857756</v>
      </c>
      <c r="N115" s="11">
        <v>2.2614582891711135</v>
      </c>
      <c r="O115" s="11">
        <v>2.3211987385543105</v>
      </c>
      <c r="P115" s="11">
        <v>2.3327644928006515</v>
      </c>
      <c r="Q115" s="11">
        <v>1.8133116998158558</v>
      </c>
      <c r="R115" s="11">
        <v>1.8497677001569131</v>
      </c>
      <c r="S115" s="11">
        <v>1.7909628851316759</v>
      </c>
      <c r="T115" s="11">
        <v>1.7205169853764481</v>
      </c>
      <c r="U115" s="11">
        <v>1.5668836896027922</v>
      </c>
      <c r="V115" s="11">
        <v>1.5986785565018933</v>
      </c>
      <c r="W115" s="11">
        <v>1.5639894146283864</v>
      </c>
      <c r="X115" s="11">
        <v>1.4151596675218621</v>
      </c>
      <c r="Y115" s="11">
        <v>1.4824739339224409</v>
      </c>
      <c r="Z115" s="11">
        <v>1.8822774886587168</v>
      </c>
      <c r="AA115" s="11">
        <v>2.0901473768370571</v>
      </c>
      <c r="AB115" s="11">
        <v>2.0211503201481094</v>
      </c>
      <c r="AC115" s="11">
        <v>2.3142658222162331</v>
      </c>
      <c r="AD115" s="11">
        <v>2.5612405210937905</v>
      </c>
      <c r="AE115" s="11">
        <v>2.6669585835435159</v>
      </c>
      <c r="AF115" s="11">
        <v>2.2834017096188286</v>
      </c>
      <c r="AG115" s="11">
        <v>2.5684909735280925</v>
      </c>
      <c r="AH115" s="11">
        <v>2.0265920924384164</v>
      </c>
    </row>
    <row r="116" spans="2:34" x14ac:dyDescent="0.4">
      <c r="C116" t="s">
        <v>35</v>
      </c>
      <c r="D116" s="11">
        <v>1.3376089019725963</v>
      </c>
      <c r="E116" s="11">
        <v>1.3845650568081889</v>
      </c>
      <c r="F116" s="11">
        <v>1.401427786930258</v>
      </c>
      <c r="G116" s="11">
        <v>1.5019907662332161</v>
      </c>
      <c r="H116" s="11">
        <v>1.549631714376448</v>
      </c>
      <c r="I116" s="11">
        <v>1.4015681277778336</v>
      </c>
      <c r="J116" s="11">
        <v>1.5652996279512359</v>
      </c>
      <c r="K116" s="11">
        <v>1.4684083365872707</v>
      </c>
      <c r="L116" s="11">
        <v>2.367901652282987</v>
      </c>
      <c r="M116" s="11">
        <v>2.2771537895624419</v>
      </c>
      <c r="N116" s="11">
        <v>2.335081706607387</v>
      </c>
      <c r="O116" s="11">
        <v>2.3319362254556606</v>
      </c>
      <c r="P116" s="11">
        <v>2.3323954583936568</v>
      </c>
      <c r="Q116" s="11">
        <v>1.3972408338569344</v>
      </c>
      <c r="R116" s="11">
        <v>1.5249387887769874</v>
      </c>
      <c r="S116" s="11">
        <v>1.9046467952560258</v>
      </c>
      <c r="T116" s="11">
        <v>1.780542639198069</v>
      </c>
      <c r="U116" s="11">
        <v>1.6675534867881951</v>
      </c>
      <c r="V116" s="11">
        <v>1.6574936655454615</v>
      </c>
      <c r="W116" s="11">
        <v>1.4979533571309094</v>
      </c>
      <c r="X116" s="11">
        <v>1.3524153644032715</v>
      </c>
      <c r="Y116" s="11">
        <v>1.0322537714391753</v>
      </c>
      <c r="Z116" s="11">
        <v>1.7371262318535459</v>
      </c>
      <c r="AA116" s="11">
        <v>1.9022291541351442</v>
      </c>
      <c r="AB116" s="11">
        <v>1.8724448537145371</v>
      </c>
      <c r="AC116" s="11">
        <v>1.8539755720380533</v>
      </c>
      <c r="AD116" s="11">
        <v>2.2006472048365238</v>
      </c>
      <c r="AE116" s="11">
        <v>2.4348445053357444</v>
      </c>
      <c r="AF116" s="11">
        <v>2.2037518192126715</v>
      </c>
      <c r="AG116" s="11">
        <v>2.1213460639225548</v>
      </c>
      <c r="AH116" s="11">
        <v>1.8402467638957591</v>
      </c>
    </row>
    <row r="117" spans="2:34" x14ac:dyDescent="0.4">
      <c r="B117" t="s">
        <v>119</v>
      </c>
      <c r="C117" t="s">
        <v>97</v>
      </c>
      <c r="D117" s="11">
        <v>1.7945719751315161</v>
      </c>
      <c r="E117" s="11">
        <v>1.8795993600890311</v>
      </c>
      <c r="F117" s="11">
        <v>1.8230371583580713</v>
      </c>
      <c r="G117" s="11">
        <v>1.919980689155754</v>
      </c>
      <c r="H117" s="11">
        <v>1.9988584993525818</v>
      </c>
      <c r="I117" s="11">
        <v>1.8807621791513882</v>
      </c>
      <c r="J117" s="11">
        <v>1.8854407750016122</v>
      </c>
      <c r="K117" s="11">
        <v>1.9871390883775466</v>
      </c>
      <c r="L117" s="11">
        <v>1.9759823356186714</v>
      </c>
      <c r="M117" s="11">
        <v>1.9848418138586958</v>
      </c>
      <c r="N117" s="11">
        <v>2.0257816572474239</v>
      </c>
      <c r="O117" s="11">
        <v>2.1132777613634421</v>
      </c>
      <c r="P117" s="11">
        <v>2.0923631531046318</v>
      </c>
      <c r="Q117" s="11">
        <v>2.0575496743180541</v>
      </c>
      <c r="R117" s="11">
        <v>2.0916559392583616</v>
      </c>
      <c r="S117" s="11">
        <v>1.8647164562234773</v>
      </c>
      <c r="T117" s="11">
        <v>1.608712695643276</v>
      </c>
      <c r="U117" s="11">
        <v>1.1404142225306377</v>
      </c>
      <c r="V117" s="11">
        <v>1.2761121292531838</v>
      </c>
      <c r="W117" s="11">
        <v>1.4296281851829484</v>
      </c>
      <c r="X117" s="11">
        <v>1.9012364743063674</v>
      </c>
      <c r="Y117" s="11">
        <v>2.1601899177758916</v>
      </c>
      <c r="Z117" s="11">
        <v>2.1180503646050304</v>
      </c>
      <c r="AA117" s="11">
        <v>2.2468650663618432</v>
      </c>
      <c r="AB117" s="11">
        <v>2.1164100014007499</v>
      </c>
      <c r="AC117" s="11">
        <v>2.0142688557710722</v>
      </c>
      <c r="AD117" s="11">
        <v>2.1095291007939001</v>
      </c>
      <c r="AE117" s="11">
        <v>2.2862421179342749</v>
      </c>
      <c r="AF117" s="11">
        <v>1.6879638097761278</v>
      </c>
      <c r="AG117" s="11">
        <v>1.6215972864721215</v>
      </c>
      <c r="AH117" s="11">
        <v>1.8985867765017292</v>
      </c>
    </row>
    <row r="118" spans="2:34" x14ac:dyDescent="0.4">
      <c r="C118" t="s">
        <v>98</v>
      </c>
      <c r="D118" s="11">
        <v>1.8554330234483798</v>
      </c>
      <c r="E118" s="11">
        <v>1.7713450468641692</v>
      </c>
      <c r="F118" s="11">
        <v>1.801750653071543</v>
      </c>
      <c r="G118" s="11">
        <v>1.8199885029153322</v>
      </c>
      <c r="H118" s="11">
        <v>1.7321835082488395</v>
      </c>
      <c r="I118" s="11">
        <v>1.7770219299709604</v>
      </c>
      <c r="J118" s="11">
        <v>1.9079538970672145</v>
      </c>
      <c r="K118" s="11">
        <v>1.8669540427285842</v>
      </c>
      <c r="L118" s="11">
        <v>1.9879938147192431</v>
      </c>
      <c r="M118" s="11">
        <v>1.9575772861905343</v>
      </c>
      <c r="N118" s="11">
        <v>1.9447166785252998</v>
      </c>
      <c r="O118" s="11">
        <v>1.8865409415113039</v>
      </c>
      <c r="P118" s="11">
        <v>1.8640204638149753</v>
      </c>
      <c r="Q118" s="11">
        <v>1.8584055505792247</v>
      </c>
      <c r="R118" s="11">
        <v>1.8580698809212099</v>
      </c>
      <c r="S118" s="11">
        <v>1.9120463366967599</v>
      </c>
      <c r="T118" s="11">
        <v>1.6695482020893353</v>
      </c>
      <c r="U118" s="11">
        <v>1.2090302516752653</v>
      </c>
      <c r="V118" s="11">
        <v>1.2053833261250051</v>
      </c>
      <c r="W118" s="11">
        <v>1.344237343525853</v>
      </c>
      <c r="X118" s="11">
        <v>1.8019990051689156</v>
      </c>
      <c r="Y118" s="11">
        <v>2.0311730270730419</v>
      </c>
      <c r="Z118" s="11">
        <v>1.3091939459046653</v>
      </c>
      <c r="AA118" s="11">
        <v>2.0355011823323275</v>
      </c>
      <c r="AB118" s="11">
        <v>2.0285573602244393</v>
      </c>
      <c r="AC118" s="11">
        <v>1.9214267450677809</v>
      </c>
      <c r="AD118" s="11">
        <v>2.0021530197216402</v>
      </c>
      <c r="AE118" s="11">
        <v>2.120981243390315</v>
      </c>
      <c r="AF118" s="11">
        <v>1.8448446719329015</v>
      </c>
      <c r="AG118" s="11">
        <v>1.8648006594861026</v>
      </c>
      <c r="AH118" s="11">
        <v>1.8194959649637472</v>
      </c>
    </row>
    <row r="119" spans="2:34" x14ac:dyDescent="0.4">
      <c r="C119" t="s">
        <v>33</v>
      </c>
      <c r="D119" s="11">
        <v>1.9469319488483918</v>
      </c>
      <c r="E119" s="11">
        <v>1.8248831087480146</v>
      </c>
      <c r="F119" s="11">
        <v>1.7975271502629886</v>
      </c>
      <c r="G119" s="11">
        <v>1.806695471900936</v>
      </c>
      <c r="H119" s="11">
        <v>1.7692171045506724</v>
      </c>
      <c r="I119" s="11">
        <v>1.7375526892803144</v>
      </c>
      <c r="J119" s="11">
        <v>1.8537239160300902</v>
      </c>
      <c r="K119" s="11">
        <v>1.9246490627112176</v>
      </c>
      <c r="L119" s="11">
        <v>1.8968163495180139</v>
      </c>
      <c r="M119" s="11">
        <v>1.8473434718076438</v>
      </c>
      <c r="N119" s="11">
        <v>1.8386928707352974</v>
      </c>
      <c r="O119" s="11">
        <v>1.8037294084498112</v>
      </c>
      <c r="P119" s="11">
        <v>1.8373964535133287</v>
      </c>
      <c r="Q119" s="11">
        <v>1.8540257436726384</v>
      </c>
      <c r="R119" s="11">
        <v>1.9912867891469361</v>
      </c>
      <c r="S119" s="11">
        <v>2.048638109814565</v>
      </c>
      <c r="T119" s="11">
        <v>1.7846097237965131</v>
      </c>
      <c r="U119" s="11">
        <v>2.1023508347758226</v>
      </c>
      <c r="V119" s="11">
        <v>2.0835818161489552</v>
      </c>
      <c r="W119" s="11">
        <v>1.9805158895418435</v>
      </c>
      <c r="X119" s="11">
        <v>1.6911865029230497</v>
      </c>
      <c r="Y119" s="11">
        <v>1.9386976600371792</v>
      </c>
      <c r="Z119" s="11">
        <v>1.9220400103986859</v>
      </c>
      <c r="AA119" s="11">
        <v>1.9037970464256826</v>
      </c>
      <c r="AB119" s="11">
        <v>1.9336201282113181</v>
      </c>
      <c r="AC119" s="11">
        <v>1.795745398026743</v>
      </c>
      <c r="AD119" s="11">
        <v>1.7917705488947264</v>
      </c>
      <c r="AE119" s="11">
        <v>1.8911317302549631</v>
      </c>
      <c r="AF119" s="11">
        <v>1.8727880663439291</v>
      </c>
      <c r="AG119" s="11">
        <v>2.1702405723619784</v>
      </c>
      <c r="AH119" s="11">
        <v>1.8841683410801446</v>
      </c>
    </row>
    <row r="120" spans="2:34" x14ac:dyDescent="0.4">
      <c r="C120" t="s">
        <v>34</v>
      </c>
      <c r="D120" s="11">
        <v>1.4767349870876223</v>
      </c>
      <c r="E120" s="11">
        <v>1.5197120467848091</v>
      </c>
      <c r="F120" s="11">
        <v>1.644375565161486</v>
      </c>
      <c r="G120" s="11">
        <v>1.5950567623986045</v>
      </c>
      <c r="H120" s="11">
        <v>1.5700161970588706</v>
      </c>
      <c r="I120" s="11">
        <v>1.4979123043174793</v>
      </c>
      <c r="J120" s="11">
        <v>1.5665174098373649</v>
      </c>
      <c r="K120" s="11">
        <v>1.6015213729206148</v>
      </c>
      <c r="L120" s="11">
        <v>1.6304268854731463</v>
      </c>
      <c r="M120" s="11">
        <v>1.7749545440871997</v>
      </c>
      <c r="N120" s="11">
        <v>1.8487211355970494</v>
      </c>
      <c r="O120" s="11">
        <v>1.8361064778277576</v>
      </c>
      <c r="P120" s="11">
        <v>1.9254310421623644</v>
      </c>
      <c r="Q120" s="11">
        <v>1.6795006965213941</v>
      </c>
      <c r="R120" s="11">
        <v>1.6581391799939245</v>
      </c>
      <c r="S120" s="11">
        <v>1.6300945302011169</v>
      </c>
      <c r="T120" s="11">
        <v>1.3797003254672044</v>
      </c>
      <c r="U120" s="11">
        <v>1.4142078441061881</v>
      </c>
      <c r="V120" s="11">
        <v>1.2720003105729931</v>
      </c>
      <c r="W120" s="11">
        <v>1.3211512416729045</v>
      </c>
      <c r="X120" s="11">
        <v>1.4370052911933444</v>
      </c>
      <c r="Y120" s="11">
        <v>1.5180021120628389</v>
      </c>
      <c r="Z120" s="11">
        <v>1.6534235308661405</v>
      </c>
      <c r="AA120" s="11">
        <v>1.6960894463587735</v>
      </c>
      <c r="AB120" s="11">
        <v>1.6972758448852669</v>
      </c>
      <c r="AC120" s="11">
        <v>1.6526134445802689</v>
      </c>
      <c r="AD120" s="11">
        <v>1.6059485556043318</v>
      </c>
      <c r="AE120" s="11">
        <v>1.6605116496178702</v>
      </c>
      <c r="AF120" s="11">
        <v>1.591322519851641</v>
      </c>
      <c r="AG120" s="11">
        <v>1.6702877201579358</v>
      </c>
      <c r="AH120" s="11">
        <v>1.6003552111253971</v>
      </c>
    </row>
    <row r="121" spans="2:34" x14ac:dyDescent="0.4">
      <c r="C121" t="s">
        <v>35</v>
      </c>
      <c r="D121" s="11">
        <v>1.489191505570898</v>
      </c>
      <c r="E121" s="11">
        <v>1.4945956286766464</v>
      </c>
      <c r="F121" s="11">
        <v>1.4911998415723939</v>
      </c>
      <c r="G121" s="11">
        <v>1.59731857364573</v>
      </c>
      <c r="H121" s="11">
        <v>1.4971719624507684</v>
      </c>
      <c r="I121" s="11">
        <v>1.6533456296751716</v>
      </c>
      <c r="J121" s="11">
        <v>1.4367437389473066</v>
      </c>
      <c r="K121" s="11">
        <v>1.4459495780250498</v>
      </c>
      <c r="L121" s="11">
        <v>1.4476714557847183</v>
      </c>
      <c r="M121" s="11">
        <v>1.5358842099033381</v>
      </c>
      <c r="N121" s="11">
        <v>1.6454249638915077</v>
      </c>
      <c r="O121" s="11">
        <v>1.5827381088417714</v>
      </c>
      <c r="P121" s="11">
        <v>1.5832464572543756</v>
      </c>
      <c r="Q121" s="11">
        <v>1.4481022784907687</v>
      </c>
      <c r="R121" s="11">
        <v>1.4760582008702301</v>
      </c>
      <c r="S121" s="11">
        <v>1.469550542278125</v>
      </c>
      <c r="T121" s="11">
        <v>1.2747234489190209</v>
      </c>
      <c r="U121" s="11">
        <v>1.5610736015554374</v>
      </c>
      <c r="V121" s="11">
        <v>1.3347602109434298</v>
      </c>
      <c r="W121" s="11">
        <v>1.5796879130640966</v>
      </c>
      <c r="X121" s="11">
        <v>1.4539158181198839</v>
      </c>
      <c r="Y121" s="11">
        <v>1.6293521272596667</v>
      </c>
      <c r="Z121" s="11">
        <v>2.3857907341248659</v>
      </c>
      <c r="AA121" s="11">
        <v>1.6040689948470088</v>
      </c>
      <c r="AB121" s="11">
        <v>1.6069088125111337</v>
      </c>
      <c r="AC121" s="11">
        <v>1.5529259570843077</v>
      </c>
      <c r="AD121" s="11">
        <v>1.5640350450015998</v>
      </c>
      <c r="AE121" s="11">
        <v>1.6038852748924797</v>
      </c>
      <c r="AF121" s="11">
        <v>1.431007511396245</v>
      </c>
      <c r="AG121" s="11">
        <v>1.5067685488829463</v>
      </c>
      <c r="AH121" s="11">
        <v>1.5612207820496744</v>
      </c>
    </row>
    <row r="122" spans="2:34" x14ac:dyDescent="0.4">
      <c r="B122" t="s">
        <v>120</v>
      </c>
      <c r="C122" t="s">
        <v>97</v>
      </c>
      <c r="D122" s="11">
        <v>1.9887915456229841</v>
      </c>
      <c r="E122" s="11">
        <v>1.8462865195717562</v>
      </c>
      <c r="F122" s="11">
        <v>1.7249007003240304</v>
      </c>
      <c r="G122" s="11">
        <v>1.7763946381338076</v>
      </c>
      <c r="H122" s="11">
        <v>1.7522452103975075</v>
      </c>
      <c r="I122" s="11">
        <v>1.8011253000045284</v>
      </c>
      <c r="J122" s="11">
        <v>1.9037831837384787</v>
      </c>
      <c r="K122" s="11">
        <v>1.9628054270545501</v>
      </c>
      <c r="L122" s="11">
        <v>1.9087259743344835</v>
      </c>
      <c r="M122" s="11">
        <v>1.9995879762061015</v>
      </c>
      <c r="N122" s="11">
        <v>2.0161294004256529</v>
      </c>
      <c r="O122" s="11">
        <v>2.0663941344904062</v>
      </c>
      <c r="P122" s="11">
        <v>1.9913123481016293</v>
      </c>
      <c r="Q122" s="11">
        <v>2.0077438340553622</v>
      </c>
      <c r="R122" s="11">
        <v>2.004090392884168</v>
      </c>
      <c r="S122" s="11">
        <v>1.9651157193448696</v>
      </c>
      <c r="T122" s="11">
        <v>1.9248435725174149</v>
      </c>
      <c r="U122" s="11">
        <v>1.9767226992594316</v>
      </c>
      <c r="V122" s="11">
        <v>1.9946434365830785</v>
      </c>
      <c r="W122" s="11">
        <v>1.9947508373215006</v>
      </c>
      <c r="X122" s="11">
        <v>1.7071419309212352</v>
      </c>
      <c r="Y122" s="11">
        <v>1.9917482856639563</v>
      </c>
      <c r="Z122" s="11">
        <v>1.9948443048347444</v>
      </c>
      <c r="AA122" s="11">
        <v>2.8130029716727867</v>
      </c>
      <c r="AB122" s="11">
        <v>2.2346572926737447</v>
      </c>
      <c r="AC122" s="11">
        <v>1.9432161985325469</v>
      </c>
      <c r="AD122" s="11">
        <v>1.9339235709186831</v>
      </c>
      <c r="AE122" s="11">
        <v>1.9827749883931238</v>
      </c>
      <c r="AF122" s="11">
        <v>1.8416544210036276</v>
      </c>
      <c r="AG122" s="11">
        <v>1.9025805484332992</v>
      </c>
      <c r="AH122" s="11">
        <v>1.9597750440035873</v>
      </c>
    </row>
    <row r="123" spans="2:34" x14ac:dyDescent="0.4">
      <c r="C123" t="s">
        <v>98</v>
      </c>
      <c r="D123" s="11">
        <v>1.8693053425873618</v>
      </c>
      <c r="E123" s="11">
        <v>1.84768519675203</v>
      </c>
      <c r="F123" s="11">
        <v>1.8176868271881013</v>
      </c>
      <c r="G123" s="11">
        <v>1.8189424578973272</v>
      </c>
      <c r="H123" s="11">
        <v>1.8342149508174745</v>
      </c>
      <c r="I123" s="11">
        <v>1.891047908969276</v>
      </c>
      <c r="J123" s="11">
        <v>1.8901005241273836</v>
      </c>
      <c r="K123" s="11">
        <v>2.2465229031310194</v>
      </c>
      <c r="L123" s="11">
        <v>1.9101682205122776</v>
      </c>
      <c r="M123" s="11">
        <v>2.0861067560990878</v>
      </c>
      <c r="N123" s="11">
        <v>2.0383348920522506</v>
      </c>
      <c r="O123" s="11">
        <v>2.0581956281247931</v>
      </c>
      <c r="P123" s="11">
        <v>1.9898326337266872</v>
      </c>
      <c r="Q123" s="11">
        <v>2.0088683310470912</v>
      </c>
      <c r="R123" s="11">
        <v>1.9790981085313493</v>
      </c>
      <c r="S123" s="11">
        <v>1.9917329801384409</v>
      </c>
      <c r="T123" s="11">
        <v>1.8877773320201636</v>
      </c>
      <c r="U123" s="11">
        <v>1.9486679398163207</v>
      </c>
      <c r="V123" s="11">
        <v>1.9444272866193595</v>
      </c>
      <c r="W123" s="11">
        <v>1.8881106787086677</v>
      </c>
      <c r="X123" s="11">
        <v>1.734392629318686</v>
      </c>
      <c r="Y123" s="11">
        <v>1.8450436523030183</v>
      </c>
      <c r="Z123" s="11">
        <v>1.957802371151808</v>
      </c>
      <c r="AA123" s="11">
        <v>2.9801288409842637</v>
      </c>
      <c r="AB123" s="11">
        <v>2.1084231142219845</v>
      </c>
      <c r="AC123" s="11">
        <v>1.8881273183387854</v>
      </c>
      <c r="AD123" s="11">
        <v>2.1028388090912769</v>
      </c>
      <c r="AE123" s="11">
        <v>2.0315863909148928</v>
      </c>
      <c r="AF123" s="11">
        <v>2.0050682852655997</v>
      </c>
      <c r="AG123" s="11">
        <v>2.0301412133575649</v>
      </c>
      <c r="AH123" s="11">
        <v>1.9952664883573541</v>
      </c>
    </row>
    <row r="124" spans="2:34" x14ac:dyDescent="0.4">
      <c r="C124" t="s">
        <v>33</v>
      </c>
      <c r="D124" s="11">
        <v>2.0261139067391269</v>
      </c>
      <c r="E124" s="11">
        <v>2.0445875878668276</v>
      </c>
      <c r="F124" s="11">
        <v>2.0283511716724032</v>
      </c>
      <c r="G124" s="11">
        <v>2.0307663484926426</v>
      </c>
      <c r="H124" s="11">
        <v>2.0267702048899841</v>
      </c>
      <c r="I124" s="11">
        <v>2.0547895319793228</v>
      </c>
      <c r="J124" s="11">
        <v>2.0364092279537793</v>
      </c>
      <c r="K124" s="11">
        <v>2.1703336275016989</v>
      </c>
      <c r="L124" s="11">
        <v>2.1229294854236471</v>
      </c>
      <c r="M124" s="11">
        <v>2.1126993330708825</v>
      </c>
      <c r="N124" s="11">
        <v>2.1001010028964679</v>
      </c>
      <c r="O124" s="11">
        <v>2.110378800256099</v>
      </c>
      <c r="P124" s="11">
        <v>2.0377640458458743</v>
      </c>
      <c r="Q124" s="11">
        <v>2.0925951337910242</v>
      </c>
      <c r="R124" s="11">
        <v>2.0740371761045115</v>
      </c>
      <c r="S124" s="11">
        <v>2.0533005349683076</v>
      </c>
      <c r="T124" s="11">
        <v>2.0660251041581503</v>
      </c>
      <c r="U124" s="11">
        <v>1.9925591454634088</v>
      </c>
      <c r="V124" s="11">
        <v>2.0574337583833509</v>
      </c>
      <c r="W124" s="11">
        <v>2.0287628387010046</v>
      </c>
      <c r="X124" s="11">
        <v>1.8569871920651104</v>
      </c>
      <c r="Y124" s="11">
        <v>2.1460018481053829</v>
      </c>
      <c r="Z124" s="11">
        <v>2.179896491246947</v>
      </c>
      <c r="AA124" s="11">
        <v>3.9688277019407718</v>
      </c>
      <c r="AB124" s="11">
        <v>2.1920829410070342</v>
      </c>
      <c r="AC124" s="11">
        <v>2.0008552312452639</v>
      </c>
      <c r="AD124" s="11">
        <v>2.2325209070090697</v>
      </c>
      <c r="AE124" s="11">
        <v>2.3013622484792053</v>
      </c>
      <c r="AF124" s="11">
        <v>2.1906576237501945</v>
      </c>
      <c r="AG124" s="11">
        <v>2.1714972894754681</v>
      </c>
      <c r="AH124" s="11">
        <v>2.1710488567296515</v>
      </c>
    </row>
    <row r="125" spans="2:34" x14ac:dyDescent="0.4">
      <c r="C125" t="s">
        <v>34</v>
      </c>
      <c r="D125" s="11">
        <v>2.0619497038709196</v>
      </c>
      <c r="E125" s="11">
        <v>2.0428145112681158</v>
      </c>
      <c r="F125" s="11">
        <v>2.0495162158538172</v>
      </c>
      <c r="G125" s="11">
        <v>2.0115597490907176</v>
      </c>
      <c r="H125" s="11">
        <v>2.0266486320492056</v>
      </c>
      <c r="I125" s="11">
        <v>2.0691839489272419</v>
      </c>
      <c r="J125" s="11">
        <v>2.0862520582366146</v>
      </c>
      <c r="K125" s="11">
        <v>2.0989978602854555</v>
      </c>
      <c r="L125" s="11">
        <v>2.199117315936689</v>
      </c>
      <c r="M125" s="11">
        <v>2.2088502510999017</v>
      </c>
      <c r="N125" s="11">
        <v>2.180271205681747</v>
      </c>
      <c r="O125" s="11">
        <v>2.1401082934783582</v>
      </c>
      <c r="P125" s="11">
        <v>2.1259459788078425</v>
      </c>
      <c r="Q125" s="11">
        <v>2.1083836960150628</v>
      </c>
      <c r="R125" s="11">
        <v>2.1112688491464393</v>
      </c>
      <c r="S125" s="11">
        <v>2.0805058031141095</v>
      </c>
      <c r="T125" s="11">
        <v>2.0961237715396432</v>
      </c>
      <c r="U125" s="11">
        <v>2.1531363539271871</v>
      </c>
      <c r="V125" s="11">
        <v>2.1579490666858447</v>
      </c>
      <c r="W125" s="11">
        <v>2.0586689931929523</v>
      </c>
      <c r="X125" s="11">
        <v>1.8536054303777802</v>
      </c>
      <c r="Y125" s="11">
        <v>1.9201624211327495</v>
      </c>
      <c r="Z125" s="11">
        <v>2.1441356216298457</v>
      </c>
      <c r="AA125" s="11">
        <v>2.4948051479305771</v>
      </c>
      <c r="AB125" s="11">
        <v>2.3805320767515039</v>
      </c>
      <c r="AC125" s="11">
        <v>2.2348934252998949</v>
      </c>
      <c r="AD125" s="11">
        <v>2.3199868772011771</v>
      </c>
      <c r="AE125" s="11">
        <v>2.3173396713993561</v>
      </c>
      <c r="AF125" s="11">
        <v>2.3342383686189541</v>
      </c>
      <c r="AG125" s="11">
        <v>2.3129242641765355</v>
      </c>
      <c r="AH125" s="11">
        <v>2.1707829809939914</v>
      </c>
    </row>
    <row r="126" spans="2:34" x14ac:dyDescent="0.4">
      <c r="C126" t="s">
        <v>35</v>
      </c>
      <c r="D126" s="11">
        <v>2.1148384368904165</v>
      </c>
      <c r="E126" s="11">
        <v>2.125050329024047</v>
      </c>
      <c r="F126" s="11">
        <v>2.1476569991110144</v>
      </c>
      <c r="G126" s="11">
        <v>2.192900131185791</v>
      </c>
      <c r="H126" s="11">
        <v>2.2082600781473767</v>
      </c>
      <c r="I126" s="11">
        <v>2.2349422023339058</v>
      </c>
      <c r="J126" s="11">
        <v>2.2451994215750366</v>
      </c>
      <c r="K126" s="11">
        <v>2.2289431128993775</v>
      </c>
      <c r="L126" s="11">
        <v>2.3726266712565263</v>
      </c>
      <c r="M126" s="11">
        <v>2.2749064504374221</v>
      </c>
      <c r="N126" s="11">
        <v>2.2714599267556284</v>
      </c>
      <c r="O126" s="11">
        <v>2.2447292102061684</v>
      </c>
      <c r="P126" s="11">
        <v>2.218153908164898</v>
      </c>
      <c r="Q126" s="11">
        <v>2.1915185807459334</v>
      </c>
      <c r="R126" s="11">
        <v>2.2063731197013623</v>
      </c>
      <c r="S126" s="11">
        <v>2.1803682758684189</v>
      </c>
      <c r="T126" s="11">
        <v>2.1819186891417592</v>
      </c>
      <c r="U126" s="11">
        <v>2.2595026183051168</v>
      </c>
      <c r="V126" s="11">
        <v>2.1319313076391464</v>
      </c>
      <c r="W126" s="11">
        <v>2.08063985019403</v>
      </c>
      <c r="X126" s="11">
        <v>1.983791213395067</v>
      </c>
      <c r="Y126" s="11">
        <v>2.2384567347644091</v>
      </c>
      <c r="Z126" s="11">
        <v>2.3285600752355817</v>
      </c>
      <c r="AA126" s="11">
        <v>2.5488009222806847</v>
      </c>
      <c r="AB126" s="11">
        <v>2.4993719079081327</v>
      </c>
      <c r="AC126" s="11">
        <v>2.3201922333041454</v>
      </c>
      <c r="AD126" s="11">
        <v>2.3972663681855098</v>
      </c>
      <c r="AE126" s="11">
        <v>2.4104645263921931</v>
      </c>
      <c r="AF126" s="11">
        <v>2.4400796736894819</v>
      </c>
      <c r="AG126" s="11">
        <v>2.4348005598414679</v>
      </c>
      <c r="AH126" s="11">
        <v>2.2834260427575819</v>
      </c>
    </row>
    <row r="127" spans="2:34" x14ac:dyDescent="0.4">
      <c r="B127" t="s">
        <v>121</v>
      </c>
      <c r="C127" t="s">
        <v>97</v>
      </c>
      <c r="D127" s="11">
        <v>1.8188721168448625</v>
      </c>
      <c r="E127" s="11">
        <v>1.7431756984873312</v>
      </c>
      <c r="F127" s="11">
        <v>1.8411000242630111</v>
      </c>
      <c r="G127" s="11">
        <v>1.8563990658856859</v>
      </c>
      <c r="H127" s="11">
        <v>1.7993439380302954</v>
      </c>
      <c r="I127" s="11">
        <v>1.6803510507425585</v>
      </c>
      <c r="J127" s="11">
        <v>1.5664697494398045</v>
      </c>
      <c r="K127" s="11">
        <v>1.578375966686496</v>
      </c>
      <c r="L127" s="11">
        <v>1.4551347153748544</v>
      </c>
      <c r="M127" s="11">
        <v>1.3002327611242608</v>
      </c>
      <c r="N127" s="11">
        <v>1.6647509832329492</v>
      </c>
      <c r="O127" s="11">
        <v>1.8042321046877368</v>
      </c>
      <c r="P127" s="11">
        <v>1.8649849399800451</v>
      </c>
      <c r="Q127" s="11">
        <v>1.8058595510532756</v>
      </c>
      <c r="R127" s="11">
        <v>1.7337589491129828</v>
      </c>
      <c r="S127" s="11">
        <v>1.7876147249457437</v>
      </c>
      <c r="T127" s="11">
        <v>1.8362654699047547</v>
      </c>
      <c r="U127" s="11">
        <v>1.4290958751361242</v>
      </c>
      <c r="V127" s="11">
        <v>1.1237106117055649</v>
      </c>
      <c r="W127" s="11">
        <v>1.1697303585281633</v>
      </c>
      <c r="X127" s="11">
        <v>1.8371774256106357</v>
      </c>
      <c r="Y127" s="11">
        <v>1.0977167862214972</v>
      </c>
      <c r="Z127" s="11">
        <v>2.8493960428221694</v>
      </c>
      <c r="AA127" s="11">
        <v>1.4886365485647048</v>
      </c>
      <c r="AB127" s="11">
        <v>1.9747064027410728</v>
      </c>
      <c r="AC127" s="11">
        <v>1.8021629992398951</v>
      </c>
      <c r="AD127" s="11">
        <v>1.8762512834120415</v>
      </c>
      <c r="AE127" s="11">
        <v>1.9136369699673086</v>
      </c>
      <c r="AF127" s="11">
        <v>1.8599254422305189</v>
      </c>
      <c r="AG127" s="11">
        <v>1.8815119029649636</v>
      </c>
      <c r="AH127" s="11">
        <v>1.7359056948445764</v>
      </c>
    </row>
    <row r="128" spans="2:34" x14ac:dyDescent="0.4">
      <c r="C128" t="s">
        <v>98</v>
      </c>
      <c r="D128" s="11">
        <v>1.7923598183036711</v>
      </c>
      <c r="E128" s="11">
        <v>1.6393871708077157</v>
      </c>
      <c r="F128" s="11">
        <v>1.6550277754279108</v>
      </c>
      <c r="G128" s="11">
        <v>1.9913547543309356</v>
      </c>
      <c r="H128" s="11">
        <v>1.7300243585823787</v>
      </c>
      <c r="I128" s="11">
        <v>1.5620652328967133</v>
      </c>
      <c r="J128" s="11">
        <v>1.8587886738236108</v>
      </c>
      <c r="K128" s="11">
        <v>1.5396759424190845</v>
      </c>
      <c r="L128" s="11">
        <v>1.6117654561626609</v>
      </c>
      <c r="M128" s="11">
        <v>1.5374338600909276</v>
      </c>
      <c r="N128" s="11">
        <v>1.5111133712997569</v>
      </c>
      <c r="O128" s="11">
        <v>1.6523389289561758</v>
      </c>
      <c r="P128" s="11">
        <v>1.7537675245235138</v>
      </c>
      <c r="Q128" s="11">
        <v>1.8387511295690815</v>
      </c>
      <c r="R128" s="11">
        <v>1.8520972368567092</v>
      </c>
      <c r="S128" s="11">
        <v>1.7767824603817106</v>
      </c>
      <c r="T128" s="11">
        <v>1.8148125428589248</v>
      </c>
      <c r="U128" s="11">
        <v>1.910613200119992</v>
      </c>
      <c r="V128" s="11">
        <v>1.3216795916275783</v>
      </c>
      <c r="W128" s="11">
        <v>1.2246561635115965</v>
      </c>
      <c r="X128" s="11">
        <v>1.8515269089948891</v>
      </c>
      <c r="Y128" s="11">
        <v>1.60544657732966</v>
      </c>
      <c r="Z128" s="11">
        <v>1.2045154660400319</v>
      </c>
      <c r="AA128" s="11">
        <v>1.3686127060106448</v>
      </c>
      <c r="AB128" s="11">
        <v>1.8221458473337575</v>
      </c>
      <c r="AC128" s="11">
        <v>1.700705180787764</v>
      </c>
      <c r="AD128" s="11">
        <v>1.7481949101169614</v>
      </c>
      <c r="AE128" s="11">
        <v>1.7359641713425482</v>
      </c>
      <c r="AF128" s="11">
        <v>1.6271291988224328</v>
      </c>
      <c r="AG128" s="11">
        <v>1.6574447258092722</v>
      </c>
      <c r="AH128" s="11">
        <v>1.6653225572201711</v>
      </c>
    </row>
    <row r="129" spans="2:34" x14ac:dyDescent="0.4">
      <c r="C129" t="s">
        <v>33</v>
      </c>
      <c r="D129" s="11">
        <v>1.7172212780029377</v>
      </c>
      <c r="E129" s="11">
        <v>1.6436495602142716</v>
      </c>
      <c r="F129" s="11">
        <v>1.6329863459437475</v>
      </c>
      <c r="G129" s="11">
        <v>1.6029561446209675</v>
      </c>
      <c r="H129" s="11">
        <v>1.599830416356097</v>
      </c>
      <c r="I129" s="11">
        <v>1.6900220057363269</v>
      </c>
      <c r="J129" s="11">
        <v>1.580050853301155</v>
      </c>
      <c r="K129" s="11">
        <v>1.5973096061398331</v>
      </c>
      <c r="L129" s="11">
        <v>1.7198837953648753</v>
      </c>
      <c r="M129" s="11">
        <v>1.6508478419487254</v>
      </c>
      <c r="N129" s="11">
        <v>1.6814864793316553</v>
      </c>
      <c r="O129" s="11">
        <v>1.6320889071544669</v>
      </c>
      <c r="P129" s="11">
        <v>1.6098171896801048</v>
      </c>
      <c r="Q129" s="11">
        <v>1.8837950745071643</v>
      </c>
      <c r="R129" s="11">
        <v>1.9057239942253936</v>
      </c>
      <c r="S129" s="11">
        <v>1.914071693730101</v>
      </c>
      <c r="T129" s="11">
        <v>1.4732527967257276</v>
      </c>
      <c r="U129" s="11">
        <v>2.257344295230844</v>
      </c>
      <c r="V129" s="11">
        <v>1.5371801235724609</v>
      </c>
      <c r="W129" s="11">
        <v>1.4758834850413323</v>
      </c>
      <c r="X129" s="11">
        <v>1.5629709804490752</v>
      </c>
      <c r="Y129" s="11">
        <v>1.3107507314957056</v>
      </c>
      <c r="Z129" s="11">
        <v>1.3007317697602334</v>
      </c>
      <c r="AA129" s="11">
        <v>1.418366679717326</v>
      </c>
      <c r="AB129" s="11">
        <v>1.9856568208273464</v>
      </c>
      <c r="AC129" s="11">
        <v>1.8965722942662724</v>
      </c>
      <c r="AD129" s="11">
        <v>2.0162861494470121</v>
      </c>
      <c r="AE129" s="11">
        <v>1.8632382797376432</v>
      </c>
      <c r="AF129" s="11">
        <v>1.4279853539125287</v>
      </c>
      <c r="AG129" s="11">
        <v>1.5479641169596516</v>
      </c>
      <c r="AH129" s="11">
        <v>1.6815155763374692</v>
      </c>
    </row>
    <row r="130" spans="2:34" x14ac:dyDescent="0.4">
      <c r="C130" t="s">
        <v>34</v>
      </c>
      <c r="D130" s="11">
        <v>1.6000343790287925</v>
      </c>
      <c r="E130" s="11">
        <v>1.4593282559126988</v>
      </c>
      <c r="F130" s="11">
        <v>1.4250373400433278</v>
      </c>
      <c r="G130" s="11">
        <v>1.4423465305033722</v>
      </c>
      <c r="H130" s="11">
        <v>1.5134774841475043</v>
      </c>
      <c r="I130" s="11">
        <v>1.5922201679321255</v>
      </c>
      <c r="J130" s="11">
        <v>1.6169526523716478</v>
      </c>
      <c r="K130" s="11">
        <v>1.555517400160773</v>
      </c>
      <c r="L130" s="11">
        <v>1.5813794460607011</v>
      </c>
      <c r="M130" s="11">
        <v>1.5641062841194615</v>
      </c>
      <c r="N130" s="11">
        <v>1.552569809576402</v>
      </c>
      <c r="O130" s="11">
        <v>1.6613108130806808</v>
      </c>
      <c r="P130" s="11">
        <v>1.6203552231568037</v>
      </c>
      <c r="Q130" s="11">
        <v>1.7199151814435047</v>
      </c>
      <c r="R130" s="11">
        <v>1.6510154276829518</v>
      </c>
      <c r="S130" s="11">
        <v>1.5945766905128178</v>
      </c>
      <c r="T130" s="11">
        <v>1.5102555858679343</v>
      </c>
      <c r="U130" s="11">
        <v>1.1805588130874503</v>
      </c>
      <c r="V130" s="11">
        <v>1.0601501689779582</v>
      </c>
      <c r="W130" s="11">
        <v>1.0962544127568228</v>
      </c>
      <c r="X130" s="11">
        <v>1.4552323423279474</v>
      </c>
      <c r="Y130" s="11">
        <v>1.3570131320192231</v>
      </c>
      <c r="Z130" s="11">
        <v>1.2552814539128723</v>
      </c>
      <c r="AA130" s="11">
        <v>1.7053298224179305</v>
      </c>
      <c r="AB130" s="11">
        <v>1.44108455199602</v>
      </c>
      <c r="AC130" s="11">
        <v>1.3260576934649033</v>
      </c>
      <c r="AD130" s="11">
        <v>1.3673294371373692</v>
      </c>
      <c r="AE130" s="11">
        <v>1.3906916514913352</v>
      </c>
      <c r="AF130" s="11">
        <v>1.3504533049966956</v>
      </c>
      <c r="AG130" s="11">
        <v>1.5262338648139744</v>
      </c>
      <c r="AH130" s="11">
        <v>1.4333321712104996</v>
      </c>
    </row>
    <row r="131" spans="2:34" x14ac:dyDescent="0.4">
      <c r="C131" t="s">
        <v>35</v>
      </c>
      <c r="D131" s="11">
        <v>1.6446963744528005</v>
      </c>
      <c r="E131" s="11">
        <v>1.5208692808246214</v>
      </c>
      <c r="F131" s="11">
        <v>1.4257585892368501</v>
      </c>
      <c r="G131" s="11">
        <v>1.387993568512385</v>
      </c>
      <c r="H131" s="11">
        <v>1.4895417416849908</v>
      </c>
      <c r="I131" s="11">
        <v>1.8317871521092246</v>
      </c>
      <c r="J131" s="11">
        <v>1.7066937615351472</v>
      </c>
      <c r="K131" s="11">
        <v>1.3710412786998172</v>
      </c>
      <c r="L131" s="11">
        <v>1.4839740788286149</v>
      </c>
      <c r="M131" s="11">
        <v>1.5830792493293524</v>
      </c>
      <c r="N131" s="11">
        <v>1.652540612062307</v>
      </c>
      <c r="O131" s="11">
        <v>1.4865899952327304</v>
      </c>
      <c r="P131" s="11">
        <v>1.9262438082349416</v>
      </c>
      <c r="Q131" s="11">
        <v>1.8661265261055699</v>
      </c>
      <c r="R131" s="11">
        <v>1.672457807497854</v>
      </c>
      <c r="S131" s="11">
        <v>1.7460244773697011</v>
      </c>
      <c r="T131" s="11">
        <v>1.9065290228520253</v>
      </c>
      <c r="U131" s="11">
        <v>1.4416074474816833</v>
      </c>
      <c r="V131" s="11">
        <v>1.4956227467038805</v>
      </c>
      <c r="W131" s="11">
        <v>1.6307364383239193</v>
      </c>
      <c r="X131" s="11">
        <v>1.5050390173723163</v>
      </c>
      <c r="Y131" s="11">
        <v>1.37761066212021</v>
      </c>
      <c r="Z131" s="11">
        <v>1.3634942322132177</v>
      </c>
      <c r="AA131" s="11">
        <v>2.3604328412945779</v>
      </c>
      <c r="AB131" s="11">
        <v>1.7493263324111328</v>
      </c>
      <c r="AC131" s="11">
        <v>1.6458770817596917</v>
      </c>
      <c r="AD131" s="11">
        <v>1.6562231632603621</v>
      </c>
      <c r="AE131" s="11">
        <v>1.4929887067934757</v>
      </c>
      <c r="AF131" s="11">
        <v>1.4538060335287459</v>
      </c>
      <c r="AG131" s="11">
        <v>1.6582011993096408</v>
      </c>
      <c r="AH131" s="11">
        <v>1.6428845396332075</v>
      </c>
    </row>
    <row r="132" spans="2:34" x14ac:dyDescent="0.4">
      <c r="B132" t="s">
        <v>122</v>
      </c>
      <c r="C132" t="s">
        <v>97</v>
      </c>
      <c r="D132" s="11">
        <v>2.0516601036770887</v>
      </c>
      <c r="E132" s="11">
        <v>1.9187729925413743</v>
      </c>
      <c r="F132" s="11">
        <v>1.8009527108361427</v>
      </c>
      <c r="G132" s="11">
        <v>1.7536973136831242</v>
      </c>
      <c r="H132" s="11">
        <v>1.8067709669145935</v>
      </c>
      <c r="I132" s="11">
        <v>1.8621548337114715</v>
      </c>
      <c r="J132" s="11">
        <v>1.8871191135734071</v>
      </c>
      <c r="K132" s="11">
        <v>1.7620147717312278</v>
      </c>
      <c r="L132" s="11">
        <v>1.8370975656244732</v>
      </c>
      <c r="M132" s="11">
        <v>1.9051935498686798</v>
      </c>
      <c r="N132" s="11">
        <v>1.7129224302880255</v>
      </c>
      <c r="O132" s="11">
        <v>1.655745719245332</v>
      </c>
      <c r="P132" s="11">
        <v>1.9505755012198065</v>
      </c>
      <c r="Q132" s="11">
        <v>1.9091947691548885</v>
      </c>
      <c r="R132" s="11">
        <v>1.7442544787046983</v>
      </c>
      <c r="S132" s="11">
        <v>1.7546880445446364</v>
      </c>
      <c r="T132" s="11">
        <v>1.776921692409325</v>
      </c>
      <c r="U132" s="11">
        <v>1.9342346471593801</v>
      </c>
      <c r="V132" s="11">
        <v>2.0919250084782957</v>
      </c>
      <c r="W132" s="11">
        <v>1.9244740231193529</v>
      </c>
      <c r="X132" s="11">
        <v>1.7369804056442935</v>
      </c>
      <c r="Y132" s="11">
        <v>1.9126573260508191</v>
      </c>
      <c r="Z132" s="11">
        <v>1.9189663364889067</v>
      </c>
      <c r="AA132" s="11">
        <v>1.9486134143968059</v>
      </c>
      <c r="AB132" s="11">
        <v>2.0735711656558533</v>
      </c>
      <c r="AC132" s="11">
        <v>2.0327632059464982</v>
      </c>
      <c r="AD132" s="11">
        <v>1.9624876341630202</v>
      </c>
      <c r="AE132" s="11">
        <v>2.7664625428891125</v>
      </c>
      <c r="AF132" s="11">
        <v>4.7646149695357387</v>
      </c>
      <c r="AG132" s="11">
        <v>3.4061952207142787</v>
      </c>
      <c r="AH132" s="11">
        <v>1.9815114825640778</v>
      </c>
    </row>
    <row r="133" spans="2:34" x14ac:dyDescent="0.4">
      <c r="C133" t="s">
        <v>98</v>
      </c>
      <c r="D133" s="11">
        <v>1.9506684513538357</v>
      </c>
      <c r="E133" s="11">
        <v>1.9027483761240478</v>
      </c>
      <c r="F133" s="11">
        <v>1.7513728369835899</v>
      </c>
      <c r="G133" s="11">
        <v>1.8054925396041266</v>
      </c>
      <c r="H133" s="11">
        <v>1.806229853299125</v>
      </c>
      <c r="I133" s="11">
        <v>1.8424892048059129</v>
      </c>
      <c r="J133" s="11">
        <v>1.7289062149930545</v>
      </c>
      <c r="K133" s="11">
        <v>1.8903727604478073</v>
      </c>
      <c r="L133" s="11">
        <v>2.0980749769377134</v>
      </c>
      <c r="M133" s="11">
        <v>2.0944980163677287</v>
      </c>
      <c r="N133" s="11">
        <v>2.0427446257310571</v>
      </c>
      <c r="O133" s="11">
        <v>2.0495653579575821</v>
      </c>
      <c r="P133" s="11">
        <v>1.9770483514969244</v>
      </c>
      <c r="Q133" s="11">
        <v>1.966790062382987</v>
      </c>
      <c r="R133" s="11">
        <v>1.8826139193318077</v>
      </c>
      <c r="S133" s="11">
        <v>1.9047005610490901</v>
      </c>
      <c r="T133" s="11">
        <v>1.8355500287883608</v>
      </c>
      <c r="U133" s="11">
        <v>1.9119911976996637</v>
      </c>
      <c r="V133" s="11">
        <v>1.9644168601363274</v>
      </c>
      <c r="W133" s="11">
        <v>1.9493290657902262</v>
      </c>
      <c r="X133" s="11">
        <v>1.9283907151601871</v>
      </c>
      <c r="Y133" s="11">
        <v>1.9737600805632931</v>
      </c>
      <c r="Z133" s="11">
        <v>1.8514426886682513</v>
      </c>
      <c r="AA133" s="11">
        <v>2.04067440410443</v>
      </c>
      <c r="AB133" s="11">
        <v>2.0506480839770673</v>
      </c>
      <c r="AC133" s="11">
        <v>1.9970185495538975</v>
      </c>
      <c r="AD133" s="11">
        <v>2.0135317885310324</v>
      </c>
      <c r="AE133" s="11">
        <v>2.3350867868332656</v>
      </c>
      <c r="AF133" s="11">
        <v>2.4939965171230907</v>
      </c>
      <c r="AG133" s="11">
        <v>2.0822450371642196</v>
      </c>
      <c r="AH133" s="11">
        <v>1.9730620582228493</v>
      </c>
    </row>
    <row r="134" spans="2:34" x14ac:dyDescent="0.4">
      <c r="C134" t="s">
        <v>33</v>
      </c>
      <c r="D134" s="11">
        <v>2.1071713487233263</v>
      </c>
      <c r="E134" s="11">
        <v>2.04904406304582</v>
      </c>
      <c r="F134" s="11">
        <v>1.9607609925944902</v>
      </c>
      <c r="G134" s="11">
        <v>1.8613864895841949</v>
      </c>
      <c r="H134" s="11">
        <v>1.8703138988361683</v>
      </c>
      <c r="I134" s="11">
        <v>1.8184584905370609</v>
      </c>
      <c r="J134" s="11">
        <v>1.8375052286286684</v>
      </c>
      <c r="K134" s="11">
        <v>1.8957189141731043</v>
      </c>
      <c r="L134" s="11">
        <v>1.9572847632498802</v>
      </c>
      <c r="M134" s="11">
        <v>2.0853856424913602</v>
      </c>
      <c r="N134" s="11">
        <v>2.2920968556830417</v>
      </c>
      <c r="O134" s="11">
        <v>2.1675968627180016</v>
      </c>
      <c r="P134" s="11">
        <v>2.2025515217175875</v>
      </c>
      <c r="Q134" s="11">
        <v>2.2702951279218162</v>
      </c>
      <c r="R134" s="11">
        <v>1.8807386064075649</v>
      </c>
      <c r="S134" s="11">
        <v>1.8445189258108257</v>
      </c>
      <c r="T134" s="11">
        <v>1.7794487124892771</v>
      </c>
      <c r="U134" s="11">
        <v>1.787161016949246</v>
      </c>
      <c r="V134" s="11">
        <v>1.8837630894709825</v>
      </c>
      <c r="W134" s="11">
        <v>1.8316571583787737</v>
      </c>
      <c r="X134" s="11">
        <v>1.8989583314378278</v>
      </c>
      <c r="Y134" s="11">
        <v>1.976896979275953</v>
      </c>
      <c r="Z134" s="11">
        <v>1.8747167201342085</v>
      </c>
      <c r="AA134" s="11">
        <v>1.9636359752992329</v>
      </c>
      <c r="AB134" s="11">
        <v>2.0027820595898453</v>
      </c>
      <c r="AC134" s="11">
        <v>2.0032930965926274</v>
      </c>
      <c r="AD134" s="11">
        <v>1.9957960306318696</v>
      </c>
      <c r="AE134" s="11">
        <v>2.0973412318225355</v>
      </c>
      <c r="AF134" s="11">
        <v>3.7782530029082819</v>
      </c>
      <c r="AG134" s="11">
        <v>4.1203312794553186</v>
      </c>
      <c r="AH134" s="11">
        <v>2.1856222938720524</v>
      </c>
    </row>
    <row r="135" spans="2:34" x14ac:dyDescent="0.4">
      <c r="C135" t="s">
        <v>34</v>
      </c>
      <c r="D135" s="11">
        <v>2.4114544802761513</v>
      </c>
      <c r="E135" s="11">
        <v>2.4481444929828888</v>
      </c>
      <c r="F135" s="11">
        <v>2.31748892086418</v>
      </c>
      <c r="G135" s="11">
        <v>2.1322532752444401</v>
      </c>
      <c r="H135" s="11">
        <v>2.1731380296353602</v>
      </c>
      <c r="I135" s="11">
        <v>2.0893414086290125</v>
      </c>
      <c r="J135" s="11">
        <v>1.9816401954244713</v>
      </c>
      <c r="K135" s="11">
        <v>2.1446378440919514</v>
      </c>
      <c r="L135" s="11">
        <v>2.3018509273751611</v>
      </c>
      <c r="M135" s="11">
        <v>2.3656198753417073</v>
      </c>
      <c r="N135" s="11">
        <v>2.4068586653085351</v>
      </c>
      <c r="O135" s="11">
        <v>2.2582362722567475</v>
      </c>
      <c r="P135" s="11">
        <v>2.2816882406825076</v>
      </c>
      <c r="Q135" s="11">
        <v>2.3458823106274678</v>
      </c>
      <c r="R135" s="11">
        <v>2.1345273854047293</v>
      </c>
      <c r="S135" s="11">
        <v>2.1049564086792119</v>
      </c>
      <c r="T135" s="11">
        <v>2.109249012111861</v>
      </c>
      <c r="U135" s="11">
        <v>2.0950559368097856</v>
      </c>
      <c r="V135" s="11">
        <v>2.0336072651580399</v>
      </c>
      <c r="W135" s="11">
        <v>2.0566229572351626</v>
      </c>
      <c r="X135" s="11">
        <v>2.068696922350389</v>
      </c>
      <c r="Y135" s="11">
        <v>2.1261358510948929</v>
      </c>
      <c r="Z135" s="11">
        <v>2.1274023979757946</v>
      </c>
      <c r="AA135" s="11">
        <v>2.2312909155068925</v>
      </c>
      <c r="AB135" s="11">
        <v>2.3194605310627043</v>
      </c>
      <c r="AC135" s="11">
        <v>2.352759782167638</v>
      </c>
      <c r="AD135" s="11">
        <v>2.3040455880943878</v>
      </c>
      <c r="AE135" s="11">
        <v>2.2389376603051558</v>
      </c>
      <c r="AF135" s="11">
        <v>2.8843698502063426</v>
      </c>
      <c r="AG135" s="11">
        <v>3.2712346256571445</v>
      </c>
      <c r="AH135" s="11">
        <v>2.300359337628036</v>
      </c>
    </row>
    <row r="136" spans="2:34" x14ac:dyDescent="0.4">
      <c r="C136" t="s">
        <v>35</v>
      </c>
      <c r="D136" s="11">
        <v>1.9312434506678473</v>
      </c>
      <c r="E136" s="11">
        <v>1.9426117344238785</v>
      </c>
      <c r="F136" s="11">
        <v>1.9849345544988373</v>
      </c>
      <c r="G136" s="11">
        <v>2.0991625397913123</v>
      </c>
      <c r="H136" s="11">
        <v>2.0087601078167117</v>
      </c>
      <c r="I136" s="11">
        <v>2.007560663108217</v>
      </c>
      <c r="J136" s="11">
        <v>2.0295525902005922</v>
      </c>
      <c r="K136" s="11">
        <v>1.9765423782541507</v>
      </c>
      <c r="L136" s="11">
        <v>2.1222215515461889</v>
      </c>
      <c r="M136" s="11">
        <v>2.1263253771755717</v>
      </c>
      <c r="N136" s="11">
        <v>2.2600185828799066</v>
      </c>
      <c r="O136" s="11">
        <v>2.3451894884029816</v>
      </c>
      <c r="P136" s="11">
        <v>2.4991552599476585</v>
      </c>
      <c r="Q136" s="11">
        <v>2.4142411875704806</v>
      </c>
      <c r="R136" s="11">
        <v>2.4971140433831849</v>
      </c>
      <c r="S136" s="11">
        <v>2.5618083258551581</v>
      </c>
      <c r="T136" s="11">
        <v>2.7112507023672832</v>
      </c>
      <c r="U136" s="11">
        <v>2.9962238434355362</v>
      </c>
      <c r="V136" s="11">
        <v>3.2376083554586534</v>
      </c>
      <c r="W136" s="11">
        <v>3.4066552389195408</v>
      </c>
      <c r="X136" s="11">
        <v>3.2695422298383789</v>
      </c>
      <c r="Y136" s="11">
        <v>3.1070282786744539</v>
      </c>
      <c r="Z136" s="11">
        <v>3.0338554498792876</v>
      </c>
      <c r="AA136" s="11">
        <v>3.2571515724534583</v>
      </c>
      <c r="AB136" s="11">
        <v>3.1812504763191782</v>
      </c>
      <c r="AC136" s="11">
        <v>3.2230519318932243</v>
      </c>
      <c r="AD136" s="11">
        <v>2.6905603664348563</v>
      </c>
      <c r="AE136" s="11">
        <v>2.5646880976066315</v>
      </c>
      <c r="AF136" s="11">
        <v>3.5086135122386435</v>
      </c>
      <c r="AG136" s="11">
        <v>4.2557186517717245</v>
      </c>
      <c r="AH136" s="11">
        <v>2.8231905842807659</v>
      </c>
    </row>
    <row r="137" spans="2:34" x14ac:dyDescent="0.4">
      <c r="B137" t="s">
        <v>123</v>
      </c>
      <c r="C137" t="s">
        <v>97</v>
      </c>
      <c r="D137" s="11">
        <v>1.7606601111755751</v>
      </c>
      <c r="E137" s="11">
        <v>1.7408929537065339</v>
      </c>
      <c r="F137" s="11">
        <v>1.7370767825245101</v>
      </c>
      <c r="G137" s="11">
        <v>1.6892416290930594</v>
      </c>
      <c r="H137" s="11">
        <v>1.7140830240837965</v>
      </c>
      <c r="I137" s="11">
        <v>1.79555976591746</v>
      </c>
      <c r="J137" s="11">
        <v>1.7547447756604901</v>
      </c>
      <c r="K137" s="11">
        <v>1.8313136563733532</v>
      </c>
      <c r="L137" s="11">
        <v>2.0120318353252054</v>
      </c>
      <c r="M137" s="11">
        <v>2.1220203837347089</v>
      </c>
      <c r="N137" s="11">
        <v>2.0352452659669238</v>
      </c>
      <c r="O137" s="11">
        <v>1.9500417262984826</v>
      </c>
      <c r="P137" s="11">
        <v>1.9053773838773758</v>
      </c>
      <c r="Q137" s="11">
        <v>1.7350496544205196</v>
      </c>
      <c r="R137" s="11">
        <v>1.9815582178850089</v>
      </c>
      <c r="S137" s="11">
        <v>1.9076278450516844</v>
      </c>
      <c r="T137" s="11">
        <v>1.8897178666987899</v>
      </c>
      <c r="U137" s="11">
        <v>1.6914790497793939</v>
      </c>
      <c r="V137" s="11">
        <v>1.9902720625826282</v>
      </c>
      <c r="W137" s="11">
        <v>1.809797279012531</v>
      </c>
      <c r="X137" s="11"/>
      <c r="Y137" s="11">
        <v>1.8082821672517262</v>
      </c>
      <c r="Z137" s="11"/>
      <c r="AA137" s="11"/>
      <c r="AB137" s="11"/>
      <c r="AC137" s="11"/>
      <c r="AD137" s="11"/>
      <c r="AE137" s="11"/>
      <c r="AF137" s="11"/>
      <c r="AG137" s="11"/>
      <c r="AH137" s="11">
        <v>1.8124041272056233</v>
      </c>
    </row>
    <row r="138" spans="2:34" x14ac:dyDescent="0.4">
      <c r="C138" t="s">
        <v>98</v>
      </c>
      <c r="D138" s="11">
        <v>1.8599694105312083</v>
      </c>
      <c r="E138" s="11">
        <v>1.7966648614495893</v>
      </c>
      <c r="F138" s="11">
        <v>1.7811823093951584</v>
      </c>
      <c r="G138" s="11">
        <v>1.8596205651401387</v>
      </c>
      <c r="H138" s="11">
        <v>1.8941423113422773</v>
      </c>
      <c r="I138" s="11">
        <v>1.7476848897397717</v>
      </c>
      <c r="J138" s="11">
        <v>1.597333359886882</v>
      </c>
      <c r="K138" s="11">
        <v>2.4681722224113862</v>
      </c>
      <c r="L138" s="11">
        <v>2.2021598735314698</v>
      </c>
      <c r="M138" s="11">
        <v>2.120046293999863</v>
      </c>
      <c r="N138" s="11">
        <v>2.1075098257542408</v>
      </c>
      <c r="O138" s="11">
        <v>2.0057886396910676</v>
      </c>
      <c r="P138" s="11">
        <v>1.7946535131086485</v>
      </c>
      <c r="Q138" s="11">
        <v>1.7883084618408742</v>
      </c>
      <c r="R138" s="11">
        <v>1.9490755792343082</v>
      </c>
      <c r="S138" s="11">
        <v>1.9052586703970358</v>
      </c>
      <c r="T138" s="11">
        <v>1.8897167650730615</v>
      </c>
      <c r="U138" s="11">
        <v>1.6958254327097135</v>
      </c>
      <c r="V138" s="11">
        <v>1.6217329848636197</v>
      </c>
      <c r="W138" s="11">
        <v>1.5942048214781397</v>
      </c>
      <c r="X138" s="11">
        <v>1.8216916835484942</v>
      </c>
      <c r="Y138" s="11">
        <v>1.4845441060305196</v>
      </c>
      <c r="Z138" s="11">
        <v>1.4537230810774324</v>
      </c>
      <c r="AA138" s="11">
        <v>1.4984617318034517</v>
      </c>
      <c r="AB138" s="11">
        <v>1.468195422164144</v>
      </c>
      <c r="AC138" s="11">
        <v>1.3779246312145905</v>
      </c>
      <c r="AD138" s="11">
        <v>1.3441560609520875</v>
      </c>
      <c r="AE138" s="11">
        <v>1.4152141403440675</v>
      </c>
      <c r="AF138" s="11">
        <v>1.2844262039431709</v>
      </c>
      <c r="AG138" s="11">
        <v>1.3761225028765451</v>
      </c>
      <c r="AH138" s="11">
        <v>1.6684921507412902</v>
      </c>
    </row>
    <row r="139" spans="2:34" x14ac:dyDescent="0.4">
      <c r="C139" t="s">
        <v>33</v>
      </c>
      <c r="D139" s="11">
        <v>1.8688798925787122</v>
      </c>
      <c r="E139" s="11">
        <v>1.729024484092428</v>
      </c>
      <c r="F139" s="11">
        <v>1.8109175660751913</v>
      </c>
      <c r="G139" s="11">
        <v>1.7690172340671628</v>
      </c>
      <c r="H139" s="11">
        <v>1.7013898530671538</v>
      </c>
      <c r="I139" s="11">
        <v>1.702988889235806</v>
      </c>
      <c r="J139" s="11">
        <v>1.2304015234963341</v>
      </c>
      <c r="K139" s="11">
        <v>1.7966363557001062</v>
      </c>
      <c r="L139" s="11">
        <v>1.7174810302931114</v>
      </c>
      <c r="M139" s="11">
        <v>1.7961492807167936</v>
      </c>
      <c r="N139" s="11">
        <v>1.8788862877700592</v>
      </c>
      <c r="O139" s="11">
        <v>2.0219034544673362</v>
      </c>
      <c r="P139" s="11">
        <v>1.9522243500418601</v>
      </c>
      <c r="Q139" s="11">
        <v>1.7562408000257377</v>
      </c>
      <c r="R139" s="11">
        <v>2.0392721081580656</v>
      </c>
      <c r="S139" s="11">
        <v>1.9434274747127003</v>
      </c>
      <c r="T139" s="11">
        <v>2.0320968969020758</v>
      </c>
      <c r="U139" s="11">
        <v>1.9426206413296707</v>
      </c>
      <c r="V139" s="11">
        <v>1.8814224723408359</v>
      </c>
      <c r="W139" s="11">
        <v>1.8448495348769292</v>
      </c>
      <c r="X139" s="11">
        <v>2.177509100397744</v>
      </c>
      <c r="Y139" s="11">
        <v>1.8861538743758552</v>
      </c>
      <c r="Z139" s="11">
        <v>1.7802837024186142</v>
      </c>
      <c r="AA139" s="11">
        <v>1.9665310529718203</v>
      </c>
      <c r="AB139" s="11">
        <v>1.9847983325434979</v>
      </c>
      <c r="AC139" s="11">
        <v>2.0199372565182725</v>
      </c>
      <c r="AD139" s="11">
        <v>1.9960724792123603</v>
      </c>
      <c r="AE139" s="11">
        <v>1.8708067775139081</v>
      </c>
      <c r="AF139" s="11">
        <v>1.698657023541861</v>
      </c>
      <c r="AG139" s="11">
        <v>1.7725679042512861</v>
      </c>
      <c r="AH139" s="11">
        <v>1.8621031359560425</v>
      </c>
    </row>
    <row r="140" spans="2:34" x14ac:dyDescent="0.4">
      <c r="C140" t="s">
        <v>34</v>
      </c>
      <c r="D140" s="11">
        <v>1.7140177762775362</v>
      </c>
      <c r="E140" s="11">
        <v>1.660436812230158</v>
      </c>
      <c r="F140" s="11">
        <v>1.7272982814795885</v>
      </c>
      <c r="G140" s="11">
        <v>1.7131905439530513</v>
      </c>
      <c r="H140" s="11">
        <v>1.7350607936394995</v>
      </c>
      <c r="I140" s="11">
        <v>1.8191913618617255</v>
      </c>
      <c r="J140" s="11">
        <v>1.3492719777630049</v>
      </c>
      <c r="K140" s="11">
        <v>2.3850817968599207</v>
      </c>
      <c r="L140" s="11">
        <v>2.0079363908444834</v>
      </c>
      <c r="M140" s="11">
        <v>2.0779331342770093</v>
      </c>
      <c r="N140" s="11">
        <v>2.1158165475061659</v>
      </c>
      <c r="O140" s="11">
        <v>2.020942891067381</v>
      </c>
      <c r="P140" s="11">
        <v>1.9954424840037468</v>
      </c>
      <c r="Q140" s="11">
        <v>1.7979746182518983</v>
      </c>
      <c r="R140" s="11">
        <v>1.9370277635707029</v>
      </c>
      <c r="S140" s="11">
        <v>1.7899152939289624</v>
      </c>
      <c r="T140" s="11">
        <v>1.6319096419515762</v>
      </c>
      <c r="U140" s="11">
        <v>1.7289880535322681</v>
      </c>
      <c r="V140" s="11">
        <v>1.7976580060637106</v>
      </c>
      <c r="W140" s="11">
        <v>1.8136444457977892</v>
      </c>
      <c r="X140" s="11">
        <v>2.0345555627624488</v>
      </c>
      <c r="Y140" s="11">
        <v>1.8462572909293087</v>
      </c>
      <c r="Z140" s="11">
        <v>1.75971236214078</v>
      </c>
      <c r="AA140" s="11">
        <v>1.9010163986883692</v>
      </c>
      <c r="AB140" s="11">
        <v>1.838417902020905</v>
      </c>
      <c r="AC140" s="11">
        <v>1.8840162930346485</v>
      </c>
      <c r="AD140" s="11">
        <v>1.873154604291845</v>
      </c>
      <c r="AE140" s="11">
        <v>1.8850662739646671</v>
      </c>
      <c r="AF140" s="11">
        <v>1.7571527887893774</v>
      </c>
      <c r="AG140" s="11">
        <v>1.8510467702305118</v>
      </c>
      <c r="AH140" s="11">
        <v>1.8553432210997749</v>
      </c>
    </row>
    <row r="141" spans="2:34" x14ac:dyDescent="0.4">
      <c r="C141" t="s">
        <v>35</v>
      </c>
      <c r="D141" s="11">
        <v>1.412461676267323</v>
      </c>
      <c r="E141" s="11">
        <v>1.4174028297822989</v>
      </c>
      <c r="F141" s="11">
        <v>1.5717606973363136</v>
      </c>
      <c r="G141" s="11">
        <v>1.5498931718479374</v>
      </c>
      <c r="H141" s="11">
        <v>1.5922927549623138</v>
      </c>
      <c r="I141" s="11">
        <v>1.8361862482517284</v>
      </c>
      <c r="J141" s="11">
        <v>1.238715670030627</v>
      </c>
      <c r="K141" s="11">
        <v>1.7533859422441012</v>
      </c>
      <c r="L141" s="11">
        <v>2.4763667151330142</v>
      </c>
      <c r="M141" s="11">
        <v>1.8598400812497575</v>
      </c>
      <c r="N141" s="11">
        <v>1.808746053015247</v>
      </c>
      <c r="O141" s="11">
        <v>1.9654711298277521</v>
      </c>
      <c r="P141" s="11">
        <v>1.7877466259632302</v>
      </c>
      <c r="Q141" s="11">
        <v>1.6391467155163655</v>
      </c>
      <c r="R141" s="11">
        <v>1.932816291265155</v>
      </c>
      <c r="S141" s="11">
        <v>1.8759049435564632</v>
      </c>
      <c r="T141" s="11">
        <v>1.2409833699888024</v>
      </c>
      <c r="U141" s="11">
        <v>1.3942331320119676</v>
      </c>
      <c r="V141" s="11">
        <v>1.4414431166585895</v>
      </c>
      <c r="W141" s="11">
        <v>1.3848711238007105</v>
      </c>
      <c r="X141" s="11">
        <v>1.4435978134971166</v>
      </c>
      <c r="Y141" s="11">
        <v>1.2796627596134074</v>
      </c>
      <c r="Z141" s="11">
        <v>1.2683292612677035</v>
      </c>
      <c r="AA141" s="11">
        <v>1.3634754911679394</v>
      </c>
      <c r="AB141" s="11">
        <v>1.4709168847470213</v>
      </c>
      <c r="AC141" s="11">
        <v>1.4231960880360668</v>
      </c>
      <c r="AD141" s="11">
        <v>1.4116652663781775</v>
      </c>
      <c r="AE141" s="11">
        <v>1.3846257240075002</v>
      </c>
      <c r="AF141" s="11">
        <v>1.2794404324385706</v>
      </c>
      <c r="AG141" s="11">
        <v>1.4364606014514674</v>
      </c>
      <c r="AH141" s="11">
        <v>1.537722535599203</v>
      </c>
    </row>
    <row r="142" spans="2:34" x14ac:dyDescent="0.4">
      <c r="B142" t="s">
        <v>124</v>
      </c>
      <c r="C142" t="s">
        <v>97</v>
      </c>
      <c r="D142" s="11">
        <v>1.647953808247816</v>
      </c>
      <c r="E142" s="11">
        <v>1.3974180969542997</v>
      </c>
      <c r="F142" s="11">
        <v>1.38648021767251</v>
      </c>
      <c r="G142" s="11">
        <v>1.0286013756960366</v>
      </c>
      <c r="H142" s="11">
        <v>1.0273559754259882</v>
      </c>
      <c r="I142" s="11">
        <v>1.169160984048438</v>
      </c>
      <c r="J142" s="11">
        <v>1.023455538053212</v>
      </c>
      <c r="K142" s="11">
        <v>1.0431915968435905</v>
      </c>
      <c r="L142" s="11">
        <v>1.0463941702239856</v>
      </c>
      <c r="M142" s="11">
        <v>1.0829845765793391</v>
      </c>
      <c r="N142" s="11">
        <v>1.3305374802677372</v>
      </c>
      <c r="O142" s="11">
        <v>1.649552552201984</v>
      </c>
      <c r="P142" s="11">
        <v>2.0605700372634237</v>
      </c>
      <c r="Q142" s="11">
        <v>1.9933307431243983</v>
      </c>
      <c r="R142" s="11">
        <v>2.1236628467799918</v>
      </c>
      <c r="S142" s="11">
        <v>2.0627371593423578</v>
      </c>
      <c r="T142" s="11">
        <v>2.0332778553544979</v>
      </c>
      <c r="U142" s="11">
        <v>2.0481167684942685</v>
      </c>
      <c r="V142" s="11">
        <v>1.9977008725850618</v>
      </c>
      <c r="W142" s="11">
        <v>2.0763647608469529</v>
      </c>
      <c r="X142" s="11">
        <v>2.0979736934156468</v>
      </c>
      <c r="Y142" s="11">
        <v>2.055496010479934</v>
      </c>
      <c r="Z142" s="11">
        <v>2.0857803879693897</v>
      </c>
      <c r="AA142" s="11">
        <v>2.0329531051964511</v>
      </c>
      <c r="AB142" s="11">
        <v>1.991080814534629</v>
      </c>
      <c r="AC142" s="11">
        <v>1.6300919006754522</v>
      </c>
      <c r="AD142" s="11">
        <v>1.6734840186579294</v>
      </c>
      <c r="AE142" s="11">
        <v>1.5754814369692092</v>
      </c>
      <c r="AF142" s="11">
        <v>1.7642385771712625</v>
      </c>
      <c r="AG142" s="11">
        <v>1.8442681363352076</v>
      </c>
      <c r="AH142" s="11">
        <v>1.6444173954526851</v>
      </c>
    </row>
    <row r="143" spans="2:34" x14ac:dyDescent="0.4">
      <c r="C143" t="s">
        <v>98</v>
      </c>
      <c r="D143" s="11">
        <v>1.6826277023417953</v>
      </c>
      <c r="E143" s="11">
        <v>1.6325475931030062</v>
      </c>
      <c r="F143" s="11">
        <v>1.6692619509211359</v>
      </c>
      <c r="G143" s="11">
        <v>1.6655465631754145</v>
      </c>
      <c r="H143" s="11">
        <v>1.7150875036070572</v>
      </c>
      <c r="I143" s="11">
        <v>1.6485337187630749</v>
      </c>
      <c r="J143" s="11">
        <v>1.4938108094340583</v>
      </c>
      <c r="K143" s="11">
        <v>1.2742243116185359</v>
      </c>
      <c r="L143" s="11">
        <v>1.3248812742771012</v>
      </c>
      <c r="M143" s="11">
        <v>1.8140066510153885</v>
      </c>
      <c r="N143" s="11">
        <v>1.9804803300778935</v>
      </c>
      <c r="O143" s="11">
        <v>2.3212846094470829</v>
      </c>
      <c r="P143" s="11">
        <v>1.8862992187991565</v>
      </c>
      <c r="Q143" s="11">
        <v>1.8099779459850214</v>
      </c>
      <c r="R143" s="11">
        <v>1.9393900114024709</v>
      </c>
      <c r="S143" s="11">
        <v>2.0392738766171226</v>
      </c>
      <c r="T143" s="11">
        <v>1.9065648648202269</v>
      </c>
      <c r="U143" s="11">
        <v>1.9327452175840514</v>
      </c>
      <c r="V143" s="11">
        <v>1.817479059174165</v>
      </c>
      <c r="W143" s="11">
        <v>1.9400582923842031</v>
      </c>
      <c r="X143" s="11">
        <v>2.0876014444540174</v>
      </c>
      <c r="Y143" s="11">
        <v>1.8518641810918777</v>
      </c>
      <c r="Z143" s="11">
        <v>2.1693721286370602</v>
      </c>
      <c r="AA143" s="11">
        <v>2.1533065766523123</v>
      </c>
      <c r="AB143" s="11">
        <v>1.9299586509482354</v>
      </c>
      <c r="AC143" s="11">
        <v>1.9321249746892484</v>
      </c>
      <c r="AD143" s="11">
        <v>1.929394549677899</v>
      </c>
      <c r="AE143" s="11">
        <v>1.8718245669257982</v>
      </c>
      <c r="AF143" s="11">
        <v>1.58692490310626</v>
      </c>
      <c r="AG143" s="11">
        <v>1.7857874909641451</v>
      </c>
      <c r="AH143" s="11">
        <v>1.7970623047030296</v>
      </c>
    </row>
    <row r="144" spans="2:34" x14ac:dyDescent="0.4">
      <c r="C144" t="s">
        <v>33</v>
      </c>
      <c r="D144" s="11">
        <v>1.6194457009152692</v>
      </c>
      <c r="E144" s="11">
        <v>1.5977309200865002</v>
      </c>
      <c r="F144" s="11">
        <v>1.6405859388990365</v>
      </c>
      <c r="G144" s="11">
        <v>1.6482689841857814</v>
      </c>
      <c r="H144" s="11">
        <v>1.7042711417684222</v>
      </c>
      <c r="I144" s="11">
        <v>1.7827081021087681</v>
      </c>
      <c r="J144" s="11">
        <v>1.8174208370792129</v>
      </c>
      <c r="K144" s="11">
        <v>1.895387794346868</v>
      </c>
      <c r="L144" s="11">
        <v>1.6323713548072787</v>
      </c>
      <c r="M144" s="11">
        <v>1.6871029024005226</v>
      </c>
      <c r="N144" s="11">
        <v>1.7319799520055148</v>
      </c>
      <c r="O144" s="11">
        <v>1.672394072660385</v>
      </c>
      <c r="P144" s="11">
        <v>1.7151306970251581</v>
      </c>
      <c r="Q144" s="11">
        <v>1.7910811915141549</v>
      </c>
      <c r="R144" s="11">
        <v>1.7967027362327899</v>
      </c>
      <c r="S144" s="11">
        <v>1.6913447011629796</v>
      </c>
      <c r="T144" s="11">
        <v>1.7745182678746114</v>
      </c>
      <c r="U144" s="11">
        <v>1.6925322945546446</v>
      </c>
      <c r="V144" s="11">
        <v>1.8717381814743619</v>
      </c>
      <c r="W144" s="11">
        <v>1.641721828771743</v>
      </c>
      <c r="X144" s="11">
        <v>1.8546958434444734</v>
      </c>
      <c r="Y144" s="11">
        <v>1.7179241546073933</v>
      </c>
      <c r="Z144" s="11">
        <v>1.685779029969674</v>
      </c>
      <c r="AA144" s="11">
        <v>1.7222530666888232</v>
      </c>
      <c r="AB144" s="11">
        <v>1.6183178546856287</v>
      </c>
      <c r="AC144" s="11">
        <v>1.7127586502147834</v>
      </c>
      <c r="AD144" s="11">
        <v>1.7386906401204716</v>
      </c>
      <c r="AE144" s="11">
        <v>1.889309152781306</v>
      </c>
      <c r="AF144" s="11">
        <v>1.6704211959301685</v>
      </c>
      <c r="AG144" s="11">
        <v>1.6852506321376153</v>
      </c>
      <c r="AH144" s="11">
        <v>1.7289281749954641</v>
      </c>
    </row>
    <row r="145" spans="2:34" x14ac:dyDescent="0.4">
      <c r="C145" t="s">
        <v>34</v>
      </c>
      <c r="D145" s="11">
        <v>1.4193794105801389</v>
      </c>
      <c r="E145" s="11">
        <v>1.5285547677668969</v>
      </c>
      <c r="F145" s="11">
        <v>1.5746318961106465</v>
      </c>
      <c r="G145" s="11">
        <v>1.5350552620374092</v>
      </c>
      <c r="H145" s="11">
        <v>1.5292208477581695</v>
      </c>
      <c r="I145" s="11">
        <v>1.5404558725120363</v>
      </c>
      <c r="J145" s="11">
        <v>1.5184404215239018</v>
      </c>
      <c r="K145" s="11">
        <v>1.5838666501703988</v>
      </c>
      <c r="L145" s="11">
        <v>1.6471332925097</v>
      </c>
      <c r="M145" s="11">
        <v>1.6472899281503393</v>
      </c>
      <c r="N145" s="11">
        <v>1.6353713662670333</v>
      </c>
      <c r="O145" s="11">
        <v>1.5765970137145315</v>
      </c>
      <c r="P145" s="11">
        <v>1.5770200775922731</v>
      </c>
      <c r="Q145" s="11">
        <v>1.5575906019025376</v>
      </c>
      <c r="R145" s="11">
        <v>1.5609547871708436</v>
      </c>
      <c r="S145" s="11">
        <v>1.6292106756361451</v>
      </c>
      <c r="T145" s="11">
        <v>1.5726330045632726</v>
      </c>
      <c r="U145" s="11">
        <v>1.5734434152376144</v>
      </c>
      <c r="V145" s="11">
        <v>1.4960862586715316</v>
      </c>
      <c r="W145" s="11">
        <v>1.5400046482660743</v>
      </c>
      <c r="X145" s="11">
        <v>1.5238801385535157</v>
      </c>
      <c r="Y145" s="11">
        <v>1.4339198139846967</v>
      </c>
      <c r="Z145" s="11">
        <v>1.4352561056732867</v>
      </c>
      <c r="AA145" s="11">
        <v>1.608554442944514</v>
      </c>
      <c r="AB145" s="11">
        <v>1.5996613083212377</v>
      </c>
      <c r="AC145" s="11">
        <v>1.6094360139411594</v>
      </c>
      <c r="AD145" s="11">
        <v>1.6291250023539465</v>
      </c>
      <c r="AE145" s="11">
        <v>1.7259963560097547</v>
      </c>
      <c r="AF145" s="11">
        <v>1.5295158502743891</v>
      </c>
      <c r="AG145" s="11">
        <v>1.5465492733847648</v>
      </c>
      <c r="AH145" s="11">
        <v>1.5667109768620695</v>
      </c>
    </row>
    <row r="146" spans="2:34" x14ac:dyDescent="0.4">
      <c r="C146" t="s">
        <v>35</v>
      </c>
      <c r="D146" s="11">
        <v>1.4213686217226611</v>
      </c>
      <c r="E146" s="11">
        <v>1.4318149676656253</v>
      </c>
      <c r="F146" s="11">
        <v>1.337534816677324</v>
      </c>
      <c r="G146" s="11">
        <v>1.3549784421968811</v>
      </c>
      <c r="H146" s="11">
        <v>1.3614489502646245</v>
      </c>
      <c r="I146" s="11">
        <v>1.3427059384895674</v>
      </c>
      <c r="J146" s="11">
        <v>1.3186246418338108</v>
      </c>
      <c r="K146" s="11">
        <v>1.3343307835599065</v>
      </c>
      <c r="L146" s="11">
        <v>1.3314715880046186</v>
      </c>
      <c r="M146" s="11">
        <v>1.3133592504371703</v>
      </c>
      <c r="N146" s="11">
        <v>1.2831774092208736</v>
      </c>
      <c r="O146" s="11">
        <v>1.2538407898279698</v>
      </c>
      <c r="P146" s="11">
        <v>1.3986414440264134</v>
      </c>
      <c r="Q146" s="11">
        <v>1.5370384719073649</v>
      </c>
      <c r="R146" s="11">
        <v>1.5661107731788524</v>
      </c>
      <c r="S146" s="11">
        <v>1.2591815847228387</v>
      </c>
      <c r="T146" s="11">
        <v>1.3486297193129948</v>
      </c>
      <c r="U146" s="11">
        <v>1.4422019161190454</v>
      </c>
      <c r="V146" s="11">
        <v>1.4731506726515526</v>
      </c>
      <c r="W146" s="11">
        <v>1.5391144713662546</v>
      </c>
      <c r="X146" s="11">
        <v>1.5061495427276648</v>
      </c>
      <c r="Y146" s="11">
        <v>1.4848275892359115</v>
      </c>
      <c r="Z146" s="11">
        <v>1.585215745459944</v>
      </c>
      <c r="AA146" s="11">
        <v>1.6317463786768878</v>
      </c>
      <c r="AB146" s="11">
        <v>1.7800566028907299</v>
      </c>
      <c r="AC146" s="11">
        <v>1.5567779189976936</v>
      </c>
      <c r="AD146" s="11">
        <v>1.5756734262155887</v>
      </c>
      <c r="AE146" s="11">
        <v>1.4024792220465037</v>
      </c>
      <c r="AF146" s="11">
        <v>1.7154740754926454</v>
      </c>
      <c r="AG146" s="11">
        <v>1.3839820368657425</v>
      </c>
      <c r="AH146" s="11">
        <v>1.4576229651538035</v>
      </c>
    </row>
    <row r="147" spans="2:34" x14ac:dyDescent="0.4">
      <c r="B147" t="s">
        <v>125</v>
      </c>
      <c r="C147" t="s">
        <v>97</v>
      </c>
      <c r="D147" s="11">
        <v>1.6279664318410545</v>
      </c>
      <c r="E147" s="11">
        <v>1.6248281849092092</v>
      </c>
      <c r="F147" s="11">
        <v>1.7482372511048214</v>
      </c>
      <c r="G147" s="11">
        <v>1.6913577034820693</v>
      </c>
      <c r="H147" s="11">
        <v>1.9420981123348655</v>
      </c>
      <c r="I147" s="11">
        <v>2.0213867232880434</v>
      </c>
      <c r="J147" s="11">
        <v>1.6866286560390746</v>
      </c>
      <c r="K147" s="11">
        <v>2.310838938124113</v>
      </c>
      <c r="L147" s="11"/>
      <c r="M147" s="11"/>
      <c r="N147" s="11"/>
      <c r="O147" s="11"/>
      <c r="P147" s="11"/>
      <c r="Q147" s="11"/>
      <c r="R147" s="11"/>
      <c r="S147" s="11"/>
      <c r="T147" s="11">
        <v>2.0287316395394992</v>
      </c>
      <c r="U147" s="11">
        <v>1.8955845692585267</v>
      </c>
      <c r="V147" s="11">
        <v>1.77632714338375</v>
      </c>
      <c r="W147" s="11">
        <v>1.8742597642586982</v>
      </c>
      <c r="X147" s="11">
        <v>2.3985653402995206</v>
      </c>
      <c r="Y147" s="11"/>
      <c r="Z147" s="11"/>
      <c r="AA147" s="11"/>
      <c r="AB147" s="11"/>
      <c r="AC147" s="11"/>
      <c r="AD147" s="11"/>
      <c r="AE147" s="11"/>
      <c r="AF147" s="11"/>
      <c r="AG147" s="11"/>
      <c r="AH147" s="11">
        <v>1.9146751495633647</v>
      </c>
    </row>
    <row r="148" spans="2:34" x14ac:dyDescent="0.4">
      <c r="C148" t="s">
        <v>98</v>
      </c>
      <c r="D148" s="11">
        <v>1.8701145894135356</v>
      </c>
      <c r="E148" s="11">
        <v>1.8243455124245735</v>
      </c>
      <c r="F148" s="11">
        <v>1.7959193063066103</v>
      </c>
      <c r="G148" s="11">
        <v>1.8099441702938337</v>
      </c>
      <c r="H148" s="11">
        <v>1.6672440242099684</v>
      </c>
      <c r="I148" s="11">
        <v>1.7489408103505311</v>
      </c>
      <c r="J148" s="11">
        <v>1.7943817648033822</v>
      </c>
      <c r="K148" s="11">
        <v>1.8419997244715212</v>
      </c>
      <c r="L148" s="11"/>
      <c r="M148" s="11"/>
      <c r="N148" s="11"/>
      <c r="O148" s="11"/>
      <c r="P148" s="11"/>
      <c r="Q148" s="11"/>
      <c r="R148" s="11"/>
      <c r="S148" s="11"/>
      <c r="T148" s="11">
        <v>2.4578480905297218</v>
      </c>
      <c r="U148" s="11">
        <v>2.0250291668789826</v>
      </c>
      <c r="V148" s="11">
        <v>1.7251550743747466</v>
      </c>
      <c r="W148" s="11">
        <v>1.8748020348010772</v>
      </c>
      <c r="X148" s="11">
        <v>2.3773718013177345</v>
      </c>
      <c r="Y148" s="11">
        <v>1.8653546888841011</v>
      </c>
      <c r="Z148" s="11">
        <v>2.0695828924653341</v>
      </c>
      <c r="AA148" s="11">
        <v>2.2004930135850498</v>
      </c>
      <c r="AB148" s="11">
        <v>1.6803825542836286</v>
      </c>
      <c r="AC148" s="11">
        <v>1.6803825542836286</v>
      </c>
      <c r="AD148" s="11">
        <v>1.3584688954816777</v>
      </c>
      <c r="AE148" s="11">
        <v>1.5011018808670289</v>
      </c>
      <c r="AF148" s="11">
        <v>1.4099354888226661</v>
      </c>
      <c r="AG148" s="11">
        <v>1.9301164706323088</v>
      </c>
      <c r="AH148" s="11">
        <v>1.7664258786190676</v>
      </c>
    </row>
    <row r="149" spans="2:34" x14ac:dyDescent="0.4">
      <c r="C149" t="s">
        <v>33</v>
      </c>
      <c r="D149" s="11">
        <v>1.9284346925475957</v>
      </c>
      <c r="E149" s="11">
        <v>1.8643153066824385</v>
      </c>
      <c r="F149" s="11">
        <v>1.8619986310275205</v>
      </c>
      <c r="G149" s="11">
        <v>1.8125042481056848</v>
      </c>
      <c r="H149" s="11">
        <v>1.7064622044768152</v>
      </c>
      <c r="I149" s="11">
        <v>1.7723022428340915</v>
      </c>
      <c r="J149" s="11">
        <v>1.8118832335199127</v>
      </c>
      <c r="K149" s="11">
        <v>1.8594067549673758</v>
      </c>
      <c r="L149" s="11"/>
      <c r="M149" s="11"/>
      <c r="N149" s="11"/>
      <c r="O149" s="11"/>
      <c r="P149" s="11"/>
      <c r="Q149" s="11"/>
      <c r="R149" s="11"/>
      <c r="S149" s="11"/>
      <c r="T149" s="11">
        <v>1.8233092256177494</v>
      </c>
      <c r="U149" s="11">
        <v>1.8466731914116536</v>
      </c>
      <c r="V149" s="11">
        <v>1.605926620739309</v>
      </c>
      <c r="W149" s="11">
        <v>1.6203543310692186</v>
      </c>
      <c r="X149" s="11">
        <v>1.9596110949580658</v>
      </c>
      <c r="Y149" s="11">
        <v>1.5731479648876929</v>
      </c>
      <c r="Z149" s="11">
        <v>1.9007268811414728</v>
      </c>
      <c r="AA149" s="11">
        <v>1.8655319952149443</v>
      </c>
      <c r="AB149" s="11">
        <v>1.4431350476653542</v>
      </c>
      <c r="AC149" s="11">
        <v>1.4431350476653542</v>
      </c>
      <c r="AD149" s="11">
        <v>1.1723985253799789</v>
      </c>
      <c r="AE149" s="11">
        <v>1.3103479319311671</v>
      </c>
      <c r="AF149" s="11">
        <v>1.4487204799796243</v>
      </c>
      <c r="AG149" s="11">
        <v>1.6845311552547662</v>
      </c>
      <c r="AH149" s="11">
        <v>1.6114916483857089</v>
      </c>
    </row>
    <row r="150" spans="2:34" x14ac:dyDescent="0.4">
      <c r="C150" t="s">
        <v>34</v>
      </c>
      <c r="D150" s="11">
        <v>1.9039064209572041</v>
      </c>
      <c r="E150" s="11">
        <v>1.892663176592364</v>
      </c>
      <c r="F150" s="11">
        <v>1.8636746503933606</v>
      </c>
      <c r="G150" s="11">
        <v>1.8436043564041951</v>
      </c>
      <c r="H150" s="11">
        <v>1.8798237390686068</v>
      </c>
      <c r="I150" s="11">
        <v>1.8994443218073913</v>
      </c>
      <c r="J150" s="11">
        <v>1.8521895642648329</v>
      </c>
      <c r="K150" s="11">
        <v>2.042005290437193</v>
      </c>
      <c r="L150" s="11"/>
      <c r="M150" s="11"/>
      <c r="N150" s="11"/>
      <c r="O150" s="11"/>
      <c r="P150" s="11"/>
      <c r="Q150" s="11"/>
      <c r="R150" s="11"/>
      <c r="S150" s="11"/>
      <c r="T150" s="11">
        <v>1.8456109912174208</v>
      </c>
      <c r="U150" s="11">
        <v>1.7600533028415819</v>
      </c>
      <c r="V150" s="11">
        <v>1.6921150371784435</v>
      </c>
      <c r="W150" s="11">
        <v>1.8417558684795887</v>
      </c>
      <c r="X150" s="11">
        <v>1.6707336684968468</v>
      </c>
      <c r="Y150" s="11">
        <v>1.9190999662839336</v>
      </c>
      <c r="Z150" s="11">
        <v>2.4071997290847946</v>
      </c>
      <c r="AA150" s="11">
        <v>2.3045042677164647</v>
      </c>
      <c r="AB150" s="11">
        <v>1.7591164921253382</v>
      </c>
      <c r="AC150" s="11">
        <v>1.7591164921253382</v>
      </c>
      <c r="AD150" s="11">
        <v>1.3906427791270766</v>
      </c>
      <c r="AE150" s="11">
        <v>1.3639964400503295</v>
      </c>
      <c r="AF150" s="11">
        <v>1.1958472998429601</v>
      </c>
      <c r="AG150" s="11">
        <v>1.5080925183762763</v>
      </c>
      <c r="AH150" s="11">
        <v>1.7568739149919428</v>
      </c>
    </row>
    <row r="151" spans="2:34" x14ac:dyDescent="0.4">
      <c r="C151" t="s">
        <v>35</v>
      </c>
      <c r="D151" s="11">
        <v>1.7280127191275474</v>
      </c>
      <c r="E151" s="11">
        <v>1.765553014668972</v>
      </c>
      <c r="F151" s="11">
        <v>1.7775865731888676</v>
      </c>
      <c r="G151" s="11">
        <v>1.8218922555797874</v>
      </c>
      <c r="H151" s="11">
        <v>1.8206560534813891</v>
      </c>
      <c r="I151" s="11">
        <v>1.825629990914742</v>
      </c>
      <c r="J151" s="11">
        <v>1.8190808400460299</v>
      </c>
      <c r="K151" s="11">
        <v>1.8191016375445979</v>
      </c>
      <c r="L151" s="11"/>
      <c r="M151" s="11"/>
      <c r="N151" s="11"/>
      <c r="O151" s="11"/>
      <c r="P151" s="11"/>
      <c r="Q151" s="11"/>
      <c r="R151" s="11"/>
      <c r="S151" s="11"/>
      <c r="T151" s="11">
        <v>1.5950026027072512</v>
      </c>
      <c r="U151" s="11">
        <v>1.6464146053545941</v>
      </c>
      <c r="V151" s="11">
        <v>1.7845749449172994</v>
      </c>
      <c r="W151" s="11">
        <v>1.8897272503227018</v>
      </c>
      <c r="X151" s="11">
        <v>1.5216205751153107</v>
      </c>
      <c r="Y151" s="11">
        <v>1.8790265043819012</v>
      </c>
      <c r="Z151" s="11">
        <v>2.2077370537317931</v>
      </c>
      <c r="AA151" s="11">
        <v>2.2120043566705059</v>
      </c>
      <c r="AB151" s="11">
        <v>1.7016053227514518</v>
      </c>
      <c r="AC151" s="11">
        <v>1.7016053227514518</v>
      </c>
      <c r="AD151" s="11">
        <v>1.2547665895980662</v>
      </c>
      <c r="AE151" s="11">
        <v>1.4082954431840955</v>
      </c>
      <c r="AF151" s="11">
        <v>1.4782593223900129</v>
      </c>
      <c r="AG151" s="11">
        <v>1.6231098264374157</v>
      </c>
      <c r="AH151" s="11">
        <v>1.6872364620011882</v>
      </c>
    </row>
    <row r="152" spans="2:34" x14ac:dyDescent="0.4">
      <c r="B152" t="s">
        <v>126</v>
      </c>
      <c r="C152" t="s">
        <v>97</v>
      </c>
      <c r="D152" s="11">
        <v>1.9161049686958838</v>
      </c>
      <c r="E152" s="11">
        <v>1.9432574254939867</v>
      </c>
      <c r="F152" s="11">
        <v>1.9889902855460702</v>
      </c>
      <c r="G152" s="11">
        <v>1.8796201232032854</v>
      </c>
      <c r="H152" s="11">
        <v>2.0396298312465979</v>
      </c>
      <c r="I152" s="11">
        <v>2.0539338168078491</v>
      </c>
      <c r="J152" s="11">
        <v>2.4198449418531949</v>
      </c>
      <c r="K152" s="11">
        <v>2.1878312241174598</v>
      </c>
      <c r="L152" s="11">
        <v>1.965241872416051</v>
      </c>
      <c r="M152" s="11">
        <v>2.1740720943151834</v>
      </c>
      <c r="N152" s="11"/>
      <c r="O152" s="11">
        <v>2.1542625982619299</v>
      </c>
      <c r="P152" s="11">
        <v>2.2662768888866771</v>
      </c>
      <c r="Q152" s="11">
        <v>2.3851191592596312</v>
      </c>
      <c r="R152" s="11">
        <v>2.6239259263008359</v>
      </c>
      <c r="S152" s="11">
        <v>2.2418668576864405</v>
      </c>
      <c r="T152" s="11">
        <v>1.5556298318753561</v>
      </c>
      <c r="U152" s="11">
        <v>0.43242203783485494</v>
      </c>
      <c r="V152" s="11">
        <v>0.36565785454405164</v>
      </c>
      <c r="W152" s="11">
        <v>0.53173609075326533</v>
      </c>
      <c r="X152" s="11">
        <v>1.0003639181871671</v>
      </c>
      <c r="Y152" s="11">
        <v>1.0617081106764901</v>
      </c>
      <c r="Z152" s="11">
        <v>2.2151028713542842</v>
      </c>
      <c r="AA152" s="11">
        <v>2.2441408403899161</v>
      </c>
      <c r="AB152" s="11">
        <v>2.3069226056769456</v>
      </c>
      <c r="AC152" s="11">
        <v>2.3653412120963293</v>
      </c>
      <c r="AD152" s="11">
        <v>3.1498831518629102</v>
      </c>
      <c r="AE152" s="11">
        <v>2.6118914833908917</v>
      </c>
      <c r="AF152" s="11">
        <v>1.9803432870133002</v>
      </c>
      <c r="AG152" s="11">
        <v>1.0665130827512619</v>
      </c>
      <c r="AH152" s="11">
        <v>1.8079606489644471</v>
      </c>
    </row>
    <row r="153" spans="2:34" x14ac:dyDescent="0.4">
      <c r="C153" t="s">
        <v>98</v>
      </c>
      <c r="D153" s="11">
        <v>1.8752648305084745</v>
      </c>
      <c r="E153" s="11">
        <v>1.7068692206076619</v>
      </c>
      <c r="F153" s="11">
        <v>1.6658802063671825</v>
      </c>
      <c r="G153" s="11">
        <v>1.8176333203581161</v>
      </c>
      <c r="H153" s="11">
        <v>1.7573776985541691</v>
      </c>
      <c r="I153" s="11">
        <v>1.8095448736852453</v>
      </c>
      <c r="J153" s="11">
        <v>2.4214248021108178</v>
      </c>
      <c r="K153" s="11">
        <v>2.2402288922478948</v>
      </c>
      <c r="L153" s="11">
        <v>1.8440722177768831</v>
      </c>
      <c r="M153" s="11">
        <v>2.2960003886512799</v>
      </c>
      <c r="N153" s="11">
        <v>2.6148859870876202</v>
      </c>
      <c r="O153" s="11">
        <v>2.2023011489410989</v>
      </c>
      <c r="P153" s="11">
        <v>2.3586791317894922</v>
      </c>
      <c r="Q153" s="11">
        <v>2.390484213706662</v>
      </c>
      <c r="R153" s="11">
        <v>2.5324172963255931</v>
      </c>
      <c r="S153" s="11">
        <v>2.2775049330275823</v>
      </c>
      <c r="T153" s="11">
        <v>1.6274326785975493</v>
      </c>
      <c r="U153" s="11">
        <v>1.894475452869556</v>
      </c>
      <c r="V153" s="11">
        <v>1.7392806562959406</v>
      </c>
      <c r="W153" s="11">
        <v>2.237518667151551</v>
      </c>
      <c r="X153" s="11">
        <v>2.2718868682153359</v>
      </c>
      <c r="Y153" s="11">
        <v>2.1521469626958183</v>
      </c>
      <c r="Z153" s="11">
        <v>2.0251290105452098</v>
      </c>
      <c r="AA153" s="11">
        <v>2.1432597686063519</v>
      </c>
      <c r="AB153" s="11">
        <v>2.1892207930264695</v>
      </c>
      <c r="AC153" s="11">
        <v>2.4261634833199732</v>
      </c>
      <c r="AD153" s="11">
        <v>2.8535405456706173</v>
      </c>
      <c r="AE153" s="11">
        <v>2.1268874559986872</v>
      </c>
      <c r="AF153" s="11">
        <v>1.846979412284341</v>
      </c>
      <c r="AG153" s="11">
        <v>2.1286537063410957</v>
      </c>
      <c r="AH153" s="11">
        <v>2.154256850350575</v>
      </c>
    </row>
    <row r="154" spans="2:34" x14ac:dyDescent="0.4">
      <c r="C154" t="s">
        <v>33</v>
      </c>
      <c r="D154" s="11">
        <v>1.7276094629066638</v>
      </c>
      <c r="E154" s="11">
        <v>1.496741583749245</v>
      </c>
      <c r="F154" s="11">
        <v>1.6850914150979861</v>
      </c>
      <c r="G154" s="11">
        <v>1.7905946994182289</v>
      </c>
      <c r="H154" s="11">
        <v>1.7819343923301063</v>
      </c>
      <c r="I154" s="11">
        <v>1.7208611558830302</v>
      </c>
      <c r="J154" s="11">
        <v>1.9711551126136015</v>
      </c>
      <c r="K154" s="11">
        <v>1.1032453230243375</v>
      </c>
      <c r="L154" s="11">
        <v>1.6618419373576199</v>
      </c>
      <c r="M154" s="11">
        <v>1.6704515616438151</v>
      </c>
      <c r="N154" s="11">
        <v>2.0194911233922381</v>
      </c>
      <c r="O154" s="11">
        <v>2.0734087983870926</v>
      </c>
      <c r="P154" s="11">
        <v>2.2966476605588149</v>
      </c>
      <c r="Q154" s="11">
        <v>2.4120564423123265</v>
      </c>
      <c r="R154" s="11">
        <v>2.4666203998535035</v>
      </c>
      <c r="S154" s="11">
        <v>2.0806601653999008</v>
      </c>
      <c r="T154" s="11">
        <v>1.4395197300010583</v>
      </c>
      <c r="U154" s="11">
        <v>1.8467298492825552</v>
      </c>
      <c r="V154" s="11">
        <v>1.5899484383843403</v>
      </c>
      <c r="W154" s="11">
        <v>1.1857055673142916</v>
      </c>
      <c r="X154" s="11">
        <v>1.0831023844205561</v>
      </c>
      <c r="Y154" s="11">
        <v>1.812406266465505</v>
      </c>
      <c r="Z154" s="11">
        <v>1.8291956853304909</v>
      </c>
      <c r="AA154" s="11">
        <v>1.6220887572487939</v>
      </c>
      <c r="AB154" s="11">
        <v>1.8064207353172486</v>
      </c>
      <c r="AC154" s="11">
        <v>1.7889993714916304</v>
      </c>
      <c r="AD154" s="11">
        <v>2.3605396589689911</v>
      </c>
      <c r="AE154" s="11">
        <v>1.9123334039596067</v>
      </c>
      <c r="AF154" s="11">
        <v>1.7158462994038715</v>
      </c>
      <c r="AG154" s="11">
        <v>1.8789033560325292</v>
      </c>
      <c r="AH154" s="11">
        <v>1.8481248181256544</v>
      </c>
    </row>
    <row r="155" spans="2:34" x14ac:dyDescent="0.4">
      <c r="C155" t="s">
        <v>34</v>
      </c>
      <c r="D155" s="11">
        <v>2.1568620693616385</v>
      </c>
      <c r="E155" s="11">
        <v>2.276630845725546</v>
      </c>
      <c r="F155" s="11">
        <v>2.632383016391441</v>
      </c>
      <c r="G155" s="11">
        <v>2.5552816901408453</v>
      </c>
      <c r="H155" s="11">
        <v>2.231267605633803</v>
      </c>
      <c r="I155" s="11">
        <v>2.093152907920222</v>
      </c>
      <c r="J155" s="11">
        <v>1.5629774382661219</v>
      </c>
      <c r="K155" s="11">
        <v>1.3751730225280347</v>
      </c>
      <c r="L155" s="11">
        <v>2.329045508955478</v>
      </c>
      <c r="M155" s="11">
        <v>1.9322898155441797</v>
      </c>
      <c r="N155" s="11">
        <v>2.1180859099763061</v>
      </c>
      <c r="O155" s="11">
        <v>3.2775416438982905</v>
      </c>
      <c r="P155" s="11">
        <v>3.0158380059329346</v>
      </c>
      <c r="Q155" s="11">
        <v>2.7976798175604993</v>
      </c>
      <c r="R155" s="11">
        <v>2.7271773302694928</v>
      </c>
      <c r="S155" s="11">
        <v>2.4015237735657315</v>
      </c>
      <c r="T155" s="11">
        <v>1.737804668938209</v>
      </c>
      <c r="U155" s="11">
        <v>2.0492163754082879</v>
      </c>
      <c r="V155" s="11">
        <v>2.0233563803559584</v>
      </c>
      <c r="W155" s="11">
        <v>1.9741407770470556</v>
      </c>
      <c r="X155" s="11">
        <v>1.6928277569103873</v>
      </c>
      <c r="Y155" s="11">
        <v>1.6165195555907188</v>
      </c>
      <c r="Z155" s="11">
        <v>1.516252014306489</v>
      </c>
      <c r="AA155" s="11">
        <v>1.6063311881314388</v>
      </c>
      <c r="AB155" s="11">
        <v>1.7400321679505628</v>
      </c>
      <c r="AC155" s="11">
        <v>1.7602964423866236</v>
      </c>
      <c r="AD155" s="11">
        <v>2.1033761134523052</v>
      </c>
      <c r="AE155" s="11">
        <v>1.7100584871163056</v>
      </c>
      <c r="AF155" s="11">
        <v>1.5505933036892061</v>
      </c>
      <c r="AG155" s="11">
        <v>1.6024929340015945</v>
      </c>
      <c r="AH155" s="11">
        <v>2.0839340030606333</v>
      </c>
    </row>
    <row r="156" spans="2:34" x14ac:dyDescent="0.4">
      <c r="C156" t="s">
        <v>35</v>
      </c>
      <c r="D156" s="11"/>
      <c r="E156" s="11"/>
      <c r="F156" s="11"/>
      <c r="G156" s="11">
        <v>1.5659652333028362</v>
      </c>
      <c r="H156" s="11">
        <v>1.4884160756501181</v>
      </c>
      <c r="I156" s="11">
        <v>1.4251388968440346</v>
      </c>
      <c r="J156" s="11">
        <v>1.4494865415910665</v>
      </c>
      <c r="K156" s="11">
        <v>1.4639667196867736</v>
      </c>
      <c r="L156" s="11">
        <v>1.5487207712860303</v>
      </c>
      <c r="M156" s="11">
        <v>1.4579496731377333</v>
      </c>
      <c r="N156" s="11">
        <v>1.4809966984435825</v>
      </c>
      <c r="O156" s="11">
        <v>1.9212702230030176</v>
      </c>
      <c r="P156" s="11">
        <v>2.3004603162877753</v>
      </c>
      <c r="Q156" s="11">
        <v>2.4567834903181511</v>
      </c>
      <c r="R156" s="11">
        <v>2.3304308278767407</v>
      </c>
      <c r="S156" s="11">
        <v>1.9044301915643711</v>
      </c>
      <c r="T156" s="11">
        <v>1.1507914553390439</v>
      </c>
      <c r="U156" s="11">
        <v>2.7570534366751689</v>
      </c>
      <c r="V156" s="11">
        <v>2.5383411811905767</v>
      </c>
      <c r="W156" s="11">
        <v>1.5206809772929608</v>
      </c>
      <c r="X156" s="11">
        <v>1.9181149288594967</v>
      </c>
      <c r="Y156" s="11">
        <v>2.0391381063177434</v>
      </c>
      <c r="Z156" s="11">
        <v>1.8197124247265577</v>
      </c>
      <c r="AA156" s="11">
        <v>1.8791727997881624</v>
      </c>
      <c r="AB156" s="11"/>
      <c r="AC156" s="11"/>
      <c r="AD156" s="11"/>
      <c r="AE156" s="11"/>
      <c r="AF156" s="11"/>
      <c r="AG156" s="11"/>
      <c r="AH156" s="11">
        <v>1.8284256347905303</v>
      </c>
    </row>
    <row r="157" spans="2:34" x14ac:dyDescent="0.4">
      <c r="B157" t="s">
        <v>127</v>
      </c>
      <c r="C157" t="s">
        <v>97</v>
      </c>
      <c r="D157" s="11">
        <v>1.9564567755833222</v>
      </c>
      <c r="E157" s="11">
        <v>1.8915797826327325</v>
      </c>
      <c r="F157" s="11">
        <v>1.8561710461257057</v>
      </c>
      <c r="G157" s="11">
        <v>1.8093370290543911</v>
      </c>
      <c r="H157" s="11">
        <v>1.7898100068488147</v>
      </c>
      <c r="I157" s="11">
        <v>1.9810506794423164</v>
      </c>
      <c r="J157" s="11">
        <v>1.9167532935910219</v>
      </c>
      <c r="K157" s="11">
        <v>2.0089457467403369</v>
      </c>
      <c r="L157" s="11">
        <v>2.0093738689115703</v>
      </c>
      <c r="M157" s="11">
        <v>1.9421865474240718</v>
      </c>
      <c r="N157" s="11">
        <v>1.964261051705616</v>
      </c>
      <c r="O157" s="11">
        <v>1.9641733331782267</v>
      </c>
      <c r="P157" s="11">
        <v>1.9660695979048421</v>
      </c>
      <c r="Q157" s="11">
        <v>2.0502763198074074</v>
      </c>
      <c r="R157" s="11">
        <v>2.0500904831029709</v>
      </c>
      <c r="S157" s="11">
        <v>2.0099909056483232</v>
      </c>
      <c r="T157" s="11">
        <v>1.4945908051655767</v>
      </c>
      <c r="U157" s="11">
        <v>1.5643896237595876</v>
      </c>
      <c r="V157" s="11">
        <v>1.4328024800751273</v>
      </c>
      <c r="W157" s="11">
        <v>1.3490215891707118</v>
      </c>
      <c r="X157" s="11">
        <v>1.6100995089584047</v>
      </c>
      <c r="Y157" s="11">
        <v>1.2674493158613029</v>
      </c>
      <c r="Z157" s="11">
        <v>1.6574851621301718</v>
      </c>
      <c r="AA157" s="11">
        <v>1.2758323283881041</v>
      </c>
      <c r="AB157" s="11">
        <v>1.4677240289743443</v>
      </c>
      <c r="AC157" s="11">
        <v>1.487576367091936</v>
      </c>
      <c r="AD157" s="11">
        <v>1.7214605914759189</v>
      </c>
      <c r="AE157" s="11">
        <v>1.5386399338336774</v>
      </c>
      <c r="AF157" s="11">
        <v>1.816161667416287</v>
      </c>
      <c r="AG157" s="11">
        <v>1.506677048759957</v>
      </c>
      <c r="AH157" s="11">
        <v>1.7269655676396036</v>
      </c>
    </row>
    <row r="158" spans="2:34" x14ac:dyDescent="0.4">
      <c r="C158" t="s">
        <v>98</v>
      </c>
      <c r="D158" s="11">
        <v>1.9231703238751834</v>
      </c>
      <c r="E158" s="11">
        <v>1.8310500708960482</v>
      </c>
      <c r="F158" s="11">
        <v>1.8949988131904587</v>
      </c>
      <c r="G158" s="11">
        <v>1.8526043259331744</v>
      </c>
      <c r="H158" s="11">
        <v>1.8565287198098503</v>
      </c>
      <c r="I158" s="11">
        <v>1.8387499072080766</v>
      </c>
      <c r="J158" s="11">
        <v>1.9324775760927206</v>
      </c>
      <c r="K158" s="11">
        <v>2.025599451738807</v>
      </c>
      <c r="L158" s="11">
        <v>2.0951539326379254</v>
      </c>
      <c r="M158" s="11">
        <v>2.2791548242437032</v>
      </c>
      <c r="N158" s="11">
        <v>2.2277994215691463</v>
      </c>
      <c r="O158" s="11">
        <v>2.2460800735240274</v>
      </c>
      <c r="P158" s="11">
        <v>2.2436830762504116</v>
      </c>
      <c r="Q158" s="11">
        <v>2.0217424230428716</v>
      </c>
      <c r="R158" s="11">
        <v>2.0184106663501207</v>
      </c>
      <c r="S158" s="11">
        <v>1.9351711566349745</v>
      </c>
      <c r="T158" s="11">
        <v>1.3923737865507035</v>
      </c>
      <c r="U158" s="11">
        <v>1.4854503353901185</v>
      </c>
      <c r="V158" s="11">
        <v>1.5782221383808273</v>
      </c>
      <c r="W158" s="11">
        <v>1.5011079936586713</v>
      </c>
      <c r="X158" s="11">
        <v>1.3992102371651596</v>
      </c>
      <c r="Y158" s="11">
        <v>1.125271454485961</v>
      </c>
      <c r="Z158" s="11">
        <v>1.1331006883194408</v>
      </c>
      <c r="AA158" s="11">
        <v>1.234189288771391</v>
      </c>
      <c r="AB158" s="11">
        <v>1.3823050740490996</v>
      </c>
      <c r="AC158" s="11">
        <v>1.3698097906041717</v>
      </c>
      <c r="AD158" s="11">
        <v>1.5910762578730102</v>
      </c>
      <c r="AE158" s="11">
        <v>1.4021223694280347</v>
      </c>
      <c r="AF158" s="11">
        <v>1.7778453516865287</v>
      </c>
      <c r="AG158" s="11">
        <v>1.5138253036848981</v>
      </c>
      <c r="AH158" s="11">
        <v>1.6559254521270823</v>
      </c>
    </row>
    <row r="159" spans="2:34" x14ac:dyDescent="0.4">
      <c r="C159" t="s">
        <v>33</v>
      </c>
      <c r="D159" s="11">
        <v>1.9113735403621595</v>
      </c>
      <c r="E159" s="11">
        <v>1.8388588170064226</v>
      </c>
      <c r="F159" s="11">
        <v>1.8263159532589583</v>
      </c>
      <c r="G159" s="11">
        <v>1.8537315118664108</v>
      </c>
      <c r="H159" s="11">
        <v>1.831201568832483</v>
      </c>
      <c r="I159" s="11">
        <v>1.8688452877153745</v>
      </c>
      <c r="J159" s="11">
        <v>1.9719291958897709</v>
      </c>
      <c r="K159" s="11">
        <v>2.0467828901261762</v>
      </c>
      <c r="L159" s="11">
        <v>2.0013924333739297</v>
      </c>
      <c r="M159" s="11">
        <v>1.9523060082912658</v>
      </c>
      <c r="N159" s="11">
        <v>1.9667554673042595</v>
      </c>
      <c r="O159" s="11">
        <v>2.0154210477762873</v>
      </c>
      <c r="P159" s="11">
        <v>2.0675816516461443</v>
      </c>
      <c r="Q159" s="11">
        <v>1.9755881295225735</v>
      </c>
      <c r="R159" s="11">
        <v>2.03720721804474</v>
      </c>
      <c r="S159" s="11">
        <v>2.0828699382985074</v>
      </c>
      <c r="T159" s="11">
        <v>1.4842835112367803</v>
      </c>
      <c r="U159" s="11">
        <v>1.3721393917726834</v>
      </c>
      <c r="V159" s="11">
        <v>1.5529894472804937</v>
      </c>
      <c r="W159" s="11">
        <v>1.5963567973646222</v>
      </c>
      <c r="X159" s="11">
        <v>1.523407801344794</v>
      </c>
      <c r="Y159" s="11">
        <v>1.2230409103976685</v>
      </c>
      <c r="Z159" s="11">
        <v>1.0893707885663817</v>
      </c>
      <c r="AA159" s="11">
        <v>1.1354478508737662</v>
      </c>
      <c r="AB159" s="11">
        <v>1.4239370376130158</v>
      </c>
      <c r="AC159" s="11">
        <v>1.4832865916896434</v>
      </c>
      <c r="AD159" s="11">
        <v>1.8462025283726249</v>
      </c>
      <c r="AE159" s="11">
        <v>1.8497037267064691</v>
      </c>
      <c r="AF159" s="11">
        <v>2.1319951463751399</v>
      </c>
      <c r="AG159" s="11">
        <v>1.6951010484658071</v>
      </c>
      <c r="AH159" s="11">
        <v>1.7140568370873348</v>
      </c>
    </row>
    <row r="160" spans="2:34" x14ac:dyDescent="0.4">
      <c r="C160" t="s">
        <v>34</v>
      </c>
      <c r="D160" s="11">
        <v>1.9920888776446541</v>
      </c>
      <c r="E160" s="11">
        <v>1.9599039545825718</v>
      </c>
      <c r="F160" s="11">
        <v>1.944466070816854</v>
      </c>
      <c r="G160" s="11">
        <v>1.7781359685897176</v>
      </c>
      <c r="H160" s="11">
        <v>1.8758450512106561</v>
      </c>
      <c r="I160" s="11">
        <v>1.8487195905058349</v>
      </c>
      <c r="J160" s="11">
        <v>2.4886704714700998</v>
      </c>
      <c r="K160" s="11">
        <v>2.4328148532295191</v>
      </c>
      <c r="L160" s="11">
        <v>1.6255068159265389</v>
      </c>
      <c r="M160" s="11">
        <v>1.7643963506734306</v>
      </c>
      <c r="N160" s="11">
        <v>2.1305823898066985</v>
      </c>
      <c r="O160" s="11">
        <v>1.9432626330652509</v>
      </c>
      <c r="P160" s="11">
        <v>2.2476232440482717</v>
      </c>
      <c r="Q160" s="11">
        <v>1.9931132599346453</v>
      </c>
      <c r="R160" s="11">
        <v>1.8024939658079575</v>
      </c>
      <c r="S160" s="11">
        <v>1.8990353411025971</v>
      </c>
      <c r="T160" s="11">
        <v>1.482471380755908</v>
      </c>
      <c r="U160" s="11">
        <v>1.3724744168591183</v>
      </c>
      <c r="V160" s="11">
        <v>1.4470598017063381</v>
      </c>
      <c r="W160" s="11">
        <v>1.2685131065845132</v>
      </c>
      <c r="X160" s="11">
        <v>1.6469505001340121</v>
      </c>
      <c r="Y160" s="11">
        <v>1.2868869829877141</v>
      </c>
      <c r="Z160" s="11">
        <v>1.4842448335390488</v>
      </c>
      <c r="AA160" s="11">
        <v>1.1408380849195479</v>
      </c>
      <c r="AB160" s="11">
        <v>1.4693921476727143</v>
      </c>
      <c r="AC160" s="11">
        <v>1.5403974989625633</v>
      </c>
      <c r="AD160" s="11">
        <v>1.7954390051015718</v>
      </c>
      <c r="AE160" s="11">
        <v>1.8184921516706227</v>
      </c>
      <c r="AF160" s="11">
        <v>2.223248408077231</v>
      </c>
      <c r="AG160" s="11">
        <v>1.7747613477974842</v>
      </c>
      <c r="AH160" s="11">
        <v>1.7031066642356483</v>
      </c>
    </row>
    <row r="161" spans="2:34" x14ac:dyDescent="0.4">
      <c r="C161" t="s">
        <v>35</v>
      </c>
      <c r="D161" s="11">
        <v>1.7166641264738891</v>
      </c>
      <c r="E161" s="11">
        <v>1.7642678757687131</v>
      </c>
      <c r="F161" s="11">
        <v>1.8529187041564792</v>
      </c>
      <c r="G161" s="11">
        <v>1.7919964685308749</v>
      </c>
      <c r="H161" s="11">
        <v>1.8349365424800321</v>
      </c>
      <c r="I161" s="11">
        <v>1.9065239272556702</v>
      </c>
      <c r="J161" s="11">
        <v>1.782268397920082</v>
      </c>
      <c r="K161" s="11">
        <v>1.7490422117143547</v>
      </c>
      <c r="L161" s="11">
        <v>1.6258486310190245</v>
      </c>
      <c r="M161" s="11">
        <v>1.9220609554585022</v>
      </c>
      <c r="N161" s="11">
        <v>1.6838290176302322</v>
      </c>
      <c r="O161" s="11">
        <v>1.7916204032423095</v>
      </c>
      <c r="P161" s="11">
        <v>1.7888894887762419</v>
      </c>
      <c r="Q161" s="11">
        <v>1.8377845130283847</v>
      </c>
      <c r="R161" s="11">
        <v>1.5568258724300936</v>
      </c>
      <c r="S161" s="11">
        <v>1.6932364691910928</v>
      </c>
      <c r="T161" s="11">
        <v>1.30437597935872</v>
      </c>
      <c r="U161" s="11">
        <v>1.4520249456329228</v>
      </c>
      <c r="V161" s="11">
        <v>1.3791777932968079</v>
      </c>
      <c r="W161" s="11">
        <v>1.5958625453450741</v>
      </c>
      <c r="X161" s="11">
        <v>1.6555356198243232</v>
      </c>
      <c r="Y161" s="11">
        <v>1.3382693006942148</v>
      </c>
      <c r="Z161" s="11">
        <v>2.1968022763885586</v>
      </c>
      <c r="AA161" s="11">
        <v>1.44000205917277</v>
      </c>
      <c r="AB161" s="11">
        <v>1.3633536712646925</v>
      </c>
      <c r="AC161" s="11">
        <v>1.3896646768456251</v>
      </c>
      <c r="AD161" s="11">
        <v>1.6156317237541351</v>
      </c>
      <c r="AE161" s="11">
        <v>1.5386853916933148</v>
      </c>
      <c r="AF161" s="11">
        <v>1.9098198970964011</v>
      </c>
      <c r="AG161" s="11">
        <v>1.7211870184439577</v>
      </c>
      <c r="AH161" s="11">
        <v>1.6653818403739216</v>
      </c>
    </row>
    <row r="162" spans="2:34" x14ac:dyDescent="0.4">
      <c r="B162" t="s">
        <v>128</v>
      </c>
      <c r="C162" t="s">
        <v>97</v>
      </c>
      <c r="D162" s="11">
        <v>1.9973944937713863</v>
      </c>
      <c r="E162" s="11">
        <v>2.0515196375700069</v>
      </c>
      <c r="F162" s="11">
        <v>2.3901416333848768</v>
      </c>
      <c r="G162" s="11">
        <v>2.3122725058037887</v>
      </c>
      <c r="H162" s="11">
        <v>2.0468970699265587</v>
      </c>
      <c r="I162" s="11">
        <v>2.059503088255815</v>
      </c>
      <c r="J162" s="11"/>
      <c r="K162" s="11"/>
      <c r="L162" s="11"/>
      <c r="M162" s="11"/>
      <c r="N162" s="11"/>
      <c r="O162" s="11"/>
      <c r="P162" s="11">
        <v>1.8131979507788596</v>
      </c>
      <c r="Q162" s="11">
        <v>1.8883120743367314</v>
      </c>
      <c r="R162" s="11">
        <v>1.9347083810450245</v>
      </c>
      <c r="S162" s="11">
        <v>1.9688869811403602</v>
      </c>
      <c r="T162" s="11">
        <v>1.9622305575425572</v>
      </c>
      <c r="U162" s="11">
        <v>1.9634481135068445</v>
      </c>
      <c r="V162" s="11">
        <v>1.9289333934993504</v>
      </c>
      <c r="W162" s="11">
        <v>2.0164275790166801</v>
      </c>
      <c r="X162" s="11">
        <v>2.0619838585926105</v>
      </c>
      <c r="Y162" s="11">
        <v>2.030361837219536</v>
      </c>
      <c r="Z162" s="11">
        <v>1.9715791774965388</v>
      </c>
      <c r="AA162" s="11">
        <v>1.968970287225652</v>
      </c>
      <c r="AB162" s="11">
        <v>1.9106988320054001</v>
      </c>
      <c r="AC162" s="11">
        <v>1.9290187564969918</v>
      </c>
      <c r="AD162" s="11">
        <v>1.9061942746057898</v>
      </c>
      <c r="AE162" s="11">
        <v>1.8558372006851891</v>
      </c>
      <c r="AF162" s="11">
        <v>1.9098063227966533</v>
      </c>
      <c r="AG162" s="11">
        <v>1.9437528543288218</v>
      </c>
      <c r="AH162" s="11">
        <v>1.9856007106990055</v>
      </c>
    </row>
    <row r="163" spans="2:34" x14ac:dyDescent="0.4">
      <c r="C163" t="s">
        <v>98</v>
      </c>
      <c r="D163" s="11">
        <v>1.9006821638062132</v>
      </c>
      <c r="E163" s="11">
        <v>1.8902257353500038</v>
      </c>
      <c r="F163" s="11">
        <v>1.8991827682585976</v>
      </c>
      <c r="G163" s="11">
        <v>2.0069120442370831</v>
      </c>
      <c r="H163" s="11">
        <v>1.9193782048336387</v>
      </c>
      <c r="I163" s="11">
        <v>1.9285657869498007</v>
      </c>
      <c r="J163" s="11"/>
      <c r="K163" s="11"/>
      <c r="L163" s="11"/>
      <c r="M163" s="11"/>
      <c r="N163" s="11"/>
      <c r="O163" s="11"/>
      <c r="P163" s="11">
        <v>2.1638531846698732</v>
      </c>
      <c r="Q163" s="11">
        <v>2.1330863534956457</v>
      </c>
      <c r="R163" s="11">
        <v>2.1807901488099777</v>
      </c>
      <c r="S163" s="11">
        <v>2.0523959009138477</v>
      </c>
      <c r="T163" s="11">
        <v>2.0573914485538749</v>
      </c>
      <c r="U163" s="11">
        <v>1.9881087797470738</v>
      </c>
      <c r="V163" s="11">
        <v>1.903831318822464</v>
      </c>
      <c r="W163" s="11">
        <v>1.84356828148031</v>
      </c>
      <c r="X163" s="11">
        <v>1.8428121198801648</v>
      </c>
      <c r="Y163" s="11">
        <v>1.9197576076700535</v>
      </c>
      <c r="Z163" s="11">
        <v>1.914867035516687</v>
      </c>
      <c r="AA163" s="11">
        <v>1.9040748612751213</v>
      </c>
      <c r="AB163" s="11">
        <v>1.8525630465995899</v>
      </c>
      <c r="AC163" s="11">
        <v>1.9295423790929158</v>
      </c>
      <c r="AD163" s="11">
        <v>1.9060193044159535</v>
      </c>
      <c r="AE163" s="11">
        <v>1.8760874963556908</v>
      </c>
      <c r="AF163" s="11">
        <v>1.8733472161336331</v>
      </c>
      <c r="AG163" s="11">
        <v>1.9159425737667817</v>
      </c>
      <c r="AH163" s="11">
        <v>1.9532512017267427</v>
      </c>
    </row>
    <row r="164" spans="2:34" x14ac:dyDescent="0.4">
      <c r="C164" t="s">
        <v>33</v>
      </c>
      <c r="D164" s="11">
        <v>2.1321839845570127</v>
      </c>
      <c r="E164" s="11">
        <v>1.8515797795325948</v>
      </c>
      <c r="F164" s="11">
        <v>1.723682186047943</v>
      </c>
      <c r="G164" s="11">
        <v>1.9239134323019138</v>
      </c>
      <c r="H164" s="11">
        <v>1.9156096525384243</v>
      </c>
      <c r="I164" s="11">
        <v>1.9121365861392419</v>
      </c>
      <c r="J164" s="11"/>
      <c r="K164" s="11"/>
      <c r="L164" s="11"/>
      <c r="M164" s="11"/>
      <c r="N164" s="11"/>
      <c r="O164" s="11"/>
      <c r="P164" s="11">
        <v>1.8528351471785931</v>
      </c>
      <c r="Q164" s="11">
        <v>1.8734792034999259</v>
      </c>
      <c r="R164" s="11">
        <v>1.7975874333902075</v>
      </c>
      <c r="S164" s="11">
        <v>1.8480958551262345</v>
      </c>
      <c r="T164" s="11">
        <v>1.8867152502016307</v>
      </c>
      <c r="U164" s="11">
        <v>1.8496419141112255</v>
      </c>
      <c r="V164" s="11">
        <v>1.835569802392006</v>
      </c>
      <c r="W164" s="11">
        <v>1.7472124781329545</v>
      </c>
      <c r="X164" s="11">
        <v>1.7287987756469061</v>
      </c>
      <c r="Y164" s="11">
        <v>1.7259342282456334</v>
      </c>
      <c r="Z164" s="11">
        <v>1.7073839874201211</v>
      </c>
      <c r="AA164" s="11">
        <v>1.6343675509700812</v>
      </c>
      <c r="AB164" s="11">
        <v>1.5414703696287466</v>
      </c>
      <c r="AC164" s="11">
        <v>1.5558508026667512</v>
      </c>
      <c r="AD164" s="11">
        <v>1.6424716638986183</v>
      </c>
      <c r="AE164" s="11">
        <v>1.7873449864161997</v>
      </c>
      <c r="AF164" s="11">
        <v>2.0208482049883902</v>
      </c>
      <c r="AG164" s="11">
        <v>1.8480256001862225</v>
      </c>
      <c r="AH164" s="11">
        <v>1.7666863033609947</v>
      </c>
    </row>
    <row r="165" spans="2:34" x14ac:dyDescent="0.4">
      <c r="C165" t="s">
        <v>34</v>
      </c>
      <c r="D165" s="11">
        <v>1.7682414226693013</v>
      </c>
      <c r="E165" s="11">
        <v>1.6446686116468048</v>
      </c>
      <c r="F165" s="11">
        <v>1.7265756734621271</v>
      </c>
      <c r="G165" s="11">
        <v>1.8152675809774832</v>
      </c>
      <c r="H165" s="11">
        <v>1.7846399986213495</v>
      </c>
      <c r="I165" s="11">
        <v>1.782008471876438</v>
      </c>
      <c r="J165" s="11"/>
      <c r="K165" s="11"/>
      <c r="L165" s="11"/>
      <c r="M165" s="11"/>
      <c r="N165" s="11"/>
      <c r="O165" s="11"/>
      <c r="P165" s="11">
        <v>1.8214089079124871</v>
      </c>
      <c r="Q165" s="11">
        <v>1.9299804089441073</v>
      </c>
      <c r="R165" s="11">
        <v>1.8512905590755206</v>
      </c>
      <c r="S165" s="11">
        <v>1.8704403420157831</v>
      </c>
      <c r="T165" s="11">
        <v>1.8267536323835369</v>
      </c>
      <c r="U165" s="11">
        <v>1.8188523690367351</v>
      </c>
      <c r="V165" s="11">
        <v>1.9097187334630905</v>
      </c>
      <c r="W165" s="11">
        <v>2.0188020846628998</v>
      </c>
      <c r="X165" s="11">
        <v>1.9764118214091877</v>
      </c>
      <c r="Y165" s="11">
        <v>2.2834655238805599</v>
      </c>
      <c r="Z165" s="11">
        <v>1.998943226034666</v>
      </c>
      <c r="AA165" s="11">
        <v>1.8881917373548018</v>
      </c>
      <c r="AB165" s="11">
        <v>1.8403545578567697</v>
      </c>
      <c r="AC165" s="11">
        <v>2.0564692349746294</v>
      </c>
      <c r="AD165" s="11">
        <v>2.2271552244375954</v>
      </c>
      <c r="AE165" s="11">
        <v>2.0182151249649447</v>
      </c>
      <c r="AF165" s="11">
        <v>2.116437229632786</v>
      </c>
      <c r="AG165" s="11">
        <v>2.2837052185469342</v>
      </c>
      <c r="AH165" s="11">
        <v>1.9548477585379107</v>
      </c>
    </row>
    <row r="166" spans="2:34" x14ac:dyDescent="0.4">
      <c r="C166" t="s">
        <v>35</v>
      </c>
      <c r="D166" s="11">
        <v>1.0000716897268622</v>
      </c>
      <c r="E166" s="11">
        <v>1.2408078232614543</v>
      </c>
      <c r="F166" s="11">
        <v>1.3535425844346549</v>
      </c>
      <c r="G166" s="11">
        <v>1.6710981998452992</v>
      </c>
      <c r="H166" s="11">
        <v>1.7909925851665776</v>
      </c>
      <c r="I166" s="11">
        <v>1.7873953189564398</v>
      </c>
      <c r="J166" s="11"/>
      <c r="K166" s="11"/>
      <c r="L166" s="11"/>
      <c r="M166" s="11"/>
      <c r="N166" s="11"/>
      <c r="O166" s="11"/>
      <c r="P166" s="11">
        <v>1.5837259280881097</v>
      </c>
      <c r="Q166" s="11">
        <v>1.5994211371880747</v>
      </c>
      <c r="R166" s="11">
        <v>1.5756852477940808</v>
      </c>
      <c r="S166" s="11">
        <v>1.5431600191078192</v>
      </c>
      <c r="T166" s="11">
        <v>1.5232469317866717</v>
      </c>
      <c r="U166" s="11">
        <v>1.517851928963887</v>
      </c>
      <c r="V166" s="11">
        <v>1.4578655685659903</v>
      </c>
      <c r="W166" s="11">
        <v>1.5955250757989325</v>
      </c>
      <c r="X166" s="11">
        <v>1.5758282780131807</v>
      </c>
      <c r="Y166" s="11">
        <v>1.5563714220479155</v>
      </c>
      <c r="Z166" s="11">
        <v>1.5688251059606289</v>
      </c>
      <c r="AA166" s="11">
        <v>1.4465371662787894</v>
      </c>
      <c r="AB166" s="11">
        <v>1.3869252991985366</v>
      </c>
      <c r="AC166" s="11">
        <v>1.3487262310581203</v>
      </c>
      <c r="AD166" s="11">
        <v>1.2995948235930841</v>
      </c>
      <c r="AE166" s="11">
        <v>1.26859281425139</v>
      </c>
      <c r="AF166" s="11">
        <v>1.5272989273747124</v>
      </c>
      <c r="AG166" s="11">
        <v>1.5429791784804257</v>
      </c>
      <c r="AH166" s="11">
        <v>1.4975486675227048</v>
      </c>
    </row>
    <row r="167" spans="2:34" x14ac:dyDescent="0.4">
      <c r="B167" t="s">
        <v>129</v>
      </c>
      <c r="C167" t="s">
        <v>97</v>
      </c>
      <c r="D167" s="11">
        <v>1.6825212955162407</v>
      </c>
      <c r="E167" s="11">
        <v>1.6760264501731856</v>
      </c>
      <c r="F167" s="11">
        <v>1.6597272530852429</v>
      </c>
      <c r="G167" s="11">
        <v>1.6423107622721831</v>
      </c>
      <c r="H167" s="11">
        <v>1.6772150099006373</v>
      </c>
      <c r="I167" s="11">
        <v>1.6719031141868512</v>
      </c>
      <c r="J167" s="11">
        <v>1.6335464519693741</v>
      </c>
      <c r="K167" s="11">
        <v>1.7814454245728013</v>
      </c>
      <c r="L167" s="11">
        <v>1.665252264721349</v>
      </c>
      <c r="M167" s="11">
        <v>1.5545446513701242</v>
      </c>
      <c r="N167" s="11">
        <v>1.0346843630449691</v>
      </c>
      <c r="O167" s="11">
        <v>1.9347785029359863</v>
      </c>
      <c r="P167" s="11">
        <v>2.3781322119482899</v>
      </c>
      <c r="Q167" s="11">
        <v>2.2218029360065681</v>
      </c>
      <c r="R167" s="11">
        <v>2.0443049740188202</v>
      </c>
      <c r="S167" s="11">
        <v>1.9511268414084657</v>
      </c>
      <c r="T167" s="11">
        <v>2.1183657657221082</v>
      </c>
      <c r="U167" s="11">
        <v>1.836036114472454</v>
      </c>
      <c r="V167" s="11">
        <v>2.8037827262273685</v>
      </c>
      <c r="W167" s="11">
        <v>1.7988606028727976</v>
      </c>
      <c r="X167" s="11">
        <v>1.9455128856772517</v>
      </c>
      <c r="Y167" s="11">
        <v>1.9231447639403221</v>
      </c>
      <c r="Z167" s="11">
        <v>1.8735869565217391</v>
      </c>
      <c r="AA167" s="11">
        <v>2.0504690655863307</v>
      </c>
      <c r="AB167" s="11">
        <v>1.9802478600678435</v>
      </c>
      <c r="AC167" s="11">
        <v>1.9256263773350784</v>
      </c>
      <c r="AD167" s="11">
        <v>1.8345271361574804</v>
      </c>
      <c r="AE167" s="11">
        <v>1.8644357247079399</v>
      </c>
      <c r="AF167" s="11">
        <v>1.8481358962710697</v>
      </c>
      <c r="AG167" s="11">
        <v>1.9483278941785789</v>
      </c>
      <c r="AH167" s="11">
        <v>1.8645058217200989</v>
      </c>
    </row>
    <row r="168" spans="2:34" x14ac:dyDescent="0.4">
      <c r="C168" t="s">
        <v>98</v>
      </c>
      <c r="D168" s="11">
        <v>2.035697052928513</v>
      </c>
      <c r="E168" s="11">
        <v>1.9871291946808616</v>
      </c>
      <c r="F168" s="11">
        <v>1.893039795011243</v>
      </c>
      <c r="G168" s="11">
        <v>1.7356920949146943</v>
      </c>
      <c r="H168" s="11">
        <v>1.7985225991481455</v>
      </c>
      <c r="I168" s="11">
        <v>1.9245777086443685</v>
      </c>
      <c r="J168" s="11">
        <v>1.9318347422926379</v>
      </c>
      <c r="K168" s="11">
        <v>1.8685536870192545</v>
      </c>
      <c r="L168" s="11">
        <v>1.8089076954238865</v>
      </c>
      <c r="M168" s="11">
        <v>1.6102732007311362</v>
      </c>
      <c r="N168" s="11">
        <v>1.155619271672512</v>
      </c>
      <c r="O168" s="11">
        <v>1.8832962568750169</v>
      </c>
      <c r="P168" s="11">
        <v>2.0605653174355876</v>
      </c>
      <c r="Q168" s="11">
        <v>1.8962806323072348</v>
      </c>
      <c r="R168" s="11">
        <v>1.7208055729642193</v>
      </c>
      <c r="S168" s="11">
        <v>1.8888471818063692</v>
      </c>
      <c r="T168" s="11">
        <v>1.8590408194940247</v>
      </c>
      <c r="U168" s="11">
        <v>2.2757340086904558</v>
      </c>
      <c r="V168" s="11">
        <v>3.7669986609060189</v>
      </c>
      <c r="W168" s="11">
        <v>3.0318140346701572</v>
      </c>
      <c r="X168" s="11">
        <v>1.89371770164522</v>
      </c>
      <c r="Y168" s="11">
        <v>2.0309417314434621</v>
      </c>
      <c r="Z168" s="11">
        <v>2.2184397163120564</v>
      </c>
      <c r="AA168" s="11">
        <v>2.8421239195103487</v>
      </c>
      <c r="AB168" s="11">
        <v>2.2230108048483994</v>
      </c>
      <c r="AC168" s="11">
        <v>2.0809048708605253</v>
      </c>
      <c r="AD168" s="11">
        <v>2.1664253808026279</v>
      </c>
      <c r="AE168" s="11">
        <v>2.4461100612346556</v>
      </c>
      <c r="AF168" s="11">
        <v>2.2271423067366389</v>
      </c>
      <c r="AG168" s="11">
        <v>2.1116415058746272</v>
      </c>
      <c r="AH168" s="11">
        <v>2.0806623202165935</v>
      </c>
    </row>
    <row r="169" spans="2:34" x14ac:dyDescent="0.4">
      <c r="C169" t="s">
        <v>33</v>
      </c>
      <c r="D169" s="11">
        <v>2.0385271351729566</v>
      </c>
      <c r="E169" s="11">
        <v>2.0030073269420043</v>
      </c>
      <c r="F169" s="11">
        <v>1.9701518963749884</v>
      </c>
      <c r="G169" s="11">
        <v>2.0502945825549648</v>
      </c>
      <c r="H169" s="11">
        <v>2.107175923334669</v>
      </c>
      <c r="I169" s="11">
        <v>2.1587607172438497</v>
      </c>
      <c r="J169" s="11">
        <v>2.200423508245271</v>
      </c>
      <c r="K169" s="11">
        <v>1.9092202553055324</v>
      </c>
      <c r="L169" s="11">
        <v>2.0309586502944343</v>
      </c>
      <c r="M169" s="11">
        <v>2.123169665628645</v>
      </c>
      <c r="N169" s="11">
        <v>1.4103726456379753</v>
      </c>
      <c r="O169" s="11">
        <v>1.8688178147988401</v>
      </c>
      <c r="P169" s="11">
        <v>2.1844502248825024</v>
      </c>
      <c r="Q169" s="11">
        <v>2.0208059916688303</v>
      </c>
      <c r="R169" s="11">
        <v>1.9574554187099069</v>
      </c>
      <c r="S169" s="11">
        <v>1.9984830093255017</v>
      </c>
      <c r="T169" s="11">
        <v>1.9988145782490829</v>
      </c>
      <c r="U169" s="11">
        <v>1.9495986045167</v>
      </c>
      <c r="V169" s="11">
        <v>1.9797629198295223</v>
      </c>
      <c r="W169" s="11">
        <v>1.842781274920678</v>
      </c>
      <c r="X169" s="11">
        <v>1.7977604941113354</v>
      </c>
      <c r="Y169" s="11">
        <v>1.7334145109764072</v>
      </c>
      <c r="Z169" s="11">
        <v>1.7054408643642678</v>
      </c>
      <c r="AA169" s="11">
        <v>1.7254796960894918</v>
      </c>
      <c r="AB169" s="11">
        <v>1.90480751785764</v>
      </c>
      <c r="AC169" s="11">
        <v>1.9435125827234656</v>
      </c>
      <c r="AD169" s="11">
        <v>1.9299769382245291</v>
      </c>
      <c r="AE169" s="11">
        <v>1.8631305244677034</v>
      </c>
      <c r="AF169" s="11">
        <v>1.8319052911862836</v>
      </c>
      <c r="AG169" s="11">
        <v>1.8439505975157107</v>
      </c>
      <c r="AH169" s="11">
        <v>1.9325416786131966</v>
      </c>
    </row>
    <row r="170" spans="2:34" x14ac:dyDescent="0.4">
      <c r="C170" t="s">
        <v>34</v>
      </c>
      <c r="D170" s="11">
        <v>1.7637591559707009</v>
      </c>
      <c r="E170" s="11">
        <v>1.7015943560417703</v>
      </c>
      <c r="F170" s="11">
        <v>1.6193814125183215</v>
      </c>
      <c r="G170" s="11">
        <v>1.7915081739293441</v>
      </c>
      <c r="H170" s="11">
        <v>1.8153898608947479</v>
      </c>
      <c r="I170" s="11">
        <v>1.8425028344671202</v>
      </c>
      <c r="J170" s="11">
        <v>1.8136306108993354</v>
      </c>
      <c r="K170" s="11">
        <v>1.9420907164798429</v>
      </c>
      <c r="L170" s="11">
        <v>2.099943388232786</v>
      </c>
      <c r="M170" s="11">
        <v>1.8110907970789747</v>
      </c>
      <c r="N170" s="11">
        <v>1.4114452139544129</v>
      </c>
      <c r="O170" s="11">
        <v>1.9150772898600739</v>
      </c>
      <c r="P170" s="11">
        <v>2.1952460486326828</v>
      </c>
      <c r="Q170" s="11">
        <v>1.8920548366033232</v>
      </c>
      <c r="R170" s="11">
        <v>1.8819942550917899</v>
      </c>
      <c r="S170" s="11">
        <v>1.8993284113643292</v>
      </c>
      <c r="T170" s="11">
        <v>1.8940065325987914</v>
      </c>
      <c r="U170" s="11">
        <v>1.9200816604507935</v>
      </c>
      <c r="V170" s="11">
        <v>1.8477956478516677</v>
      </c>
      <c r="W170" s="11">
        <v>1.76447277153856</v>
      </c>
      <c r="X170" s="11">
        <v>1.7963209191060865</v>
      </c>
      <c r="Y170" s="11">
        <v>1.9357780485388472</v>
      </c>
      <c r="Z170" s="11">
        <v>2.0578199783850546</v>
      </c>
      <c r="AA170" s="11">
        <v>2.0632541621608036</v>
      </c>
      <c r="AB170" s="11">
        <v>1.8534876369336257</v>
      </c>
      <c r="AC170" s="11">
        <v>1.754579116426962</v>
      </c>
      <c r="AD170" s="11">
        <v>1.7842761080894165</v>
      </c>
      <c r="AE170" s="11">
        <v>1.7914068520850328</v>
      </c>
      <c r="AF170" s="11">
        <v>1.6637892067026072</v>
      </c>
      <c r="AG170" s="11">
        <v>1.7718190180584701</v>
      </c>
      <c r="AH170" s="11">
        <v>1.8532188254755617</v>
      </c>
    </row>
    <row r="171" spans="2:34" x14ac:dyDescent="0.4">
      <c r="C171" t="s">
        <v>35</v>
      </c>
      <c r="D171" s="11"/>
      <c r="E171" s="11"/>
      <c r="F171" s="11">
        <v>1.4918875502008031</v>
      </c>
      <c r="G171" s="11">
        <v>1.6217722207121501</v>
      </c>
      <c r="H171" s="11">
        <v>1.7642293984231558</v>
      </c>
      <c r="I171" s="11">
        <v>1.8701806247964525</v>
      </c>
      <c r="J171" s="11">
        <v>1.8303582511978946</v>
      </c>
      <c r="K171" s="11">
        <v>1.6618079054028929</v>
      </c>
      <c r="L171" s="11">
        <v>1.6313153416872805</v>
      </c>
      <c r="M171" s="11">
        <v>2.3113630000984862</v>
      </c>
      <c r="N171" s="11">
        <v>1.0100124293294832</v>
      </c>
      <c r="O171" s="11">
        <v>1.609201880300462</v>
      </c>
      <c r="P171" s="11">
        <v>2.0273966479843413</v>
      </c>
      <c r="Q171" s="11">
        <v>1.7179178042022571</v>
      </c>
      <c r="R171" s="11">
        <v>1.6312171455866034</v>
      </c>
      <c r="S171" s="11">
        <v>1.6074769503745368</v>
      </c>
      <c r="T171" s="11">
        <v>1.543169909127875</v>
      </c>
      <c r="U171" s="11">
        <v>1.5673503627079171</v>
      </c>
      <c r="V171" s="11">
        <v>1.505400376184989</v>
      </c>
      <c r="W171" s="11">
        <v>1.561916187035814</v>
      </c>
      <c r="X171" s="11">
        <v>1.7790736664665874</v>
      </c>
      <c r="Y171" s="11">
        <v>1.8046154571534849</v>
      </c>
      <c r="Z171" s="11">
        <v>1.6380781430573657</v>
      </c>
      <c r="AA171" s="11">
        <v>1.6386355590451127</v>
      </c>
      <c r="AB171" s="11">
        <v>1.6895057717042865</v>
      </c>
      <c r="AC171" s="11">
        <v>1.5992881090750177</v>
      </c>
      <c r="AD171" s="11">
        <v>1.6496652893719481</v>
      </c>
      <c r="AE171" s="11">
        <v>1.6623247571104383</v>
      </c>
      <c r="AF171" s="11">
        <v>1.7082831560691982</v>
      </c>
      <c r="AG171" s="11">
        <v>1.728303579001331</v>
      </c>
      <c r="AH171" s="11">
        <v>1.6596488003266745</v>
      </c>
    </row>
    <row r="172" spans="2:34" x14ac:dyDescent="0.4">
      <c r="B172" t="s">
        <v>31</v>
      </c>
      <c r="D172" s="11">
        <v>1.8559232327046866</v>
      </c>
      <c r="E172" s="11">
        <v>1.8120796245131923</v>
      </c>
      <c r="F172" s="11">
        <v>1.8075039269300719</v>
      </c>
      <c r="G172" s="11">
        <v>1.874016580510935</v>
      </c>
      <c r="H172" s="11">
        <v>1.8860027838930604</v>
      </c>
      <c r="I172" s="11">
        <v>1.9160803538606268</v>
      </c>
      <c r="J172" s="11">
        <v>1.902579566981738</v>
      </c>
      <c r="K172" s="11">
        <v>1.9021900323900847</v>
      </c>
      <c r="L172" s="11">
        <v>1.9801368652828684</v>
      </c>
      <c r="M172" s="11">
        <v>2.0482557353776145</v>
      </c>
      <c r="N172" s="11">
        <v>2.0389540456958692</v>
      </c>
      <c r="O172" s="11">
        <v>2.0760906607999763</v>
      </c>
      <c r="P172" s="11">
        <v>2.0978062867363652</v>
      </c>
      <c r="Q172" s="11">
        <v>2.0378849748710191</v>
      </c>
      <c r="R172" s="11">
        <v>2.0012200967704885</v>
      </c>
      <c r="S172" s="11">
        <v>1.9979751209765435</v>
      </c>
      <c r="T172" s="11">
        <v>1.9546721429037714</v>
      </c>
      <c r="U172" s="11">
        <v>1.9806896909938028</v>
      </c>
      <c r="V172" s="11">
        <v>1.9496532353828859</v>
      </c>
      <c r="W172" s="11">
        <v>1.9675608680961538</v>
      </c>
      <c r="X172" s="11">
        <v>1.91979667462272</v>
      </c>
      <c r="Y172" s="11">
        <v>1.9248534128832699</v>
      </c>
      <c r="Z172" s="11">
        <v>2.0100686139660864</v>
      </c>
      <c r="AA172" s="11">
        <v>2.010257861769698</v>
      </c>
      <c r="AB172" s="11">
        <v>1.9503824936468837</v>
      </c>
      <c r="AC172" s="11">
        <v>1.9432417722333915</v>
      </c>
      <c r="AD172" s="11">
        <v>1.9792103350959085</v>
      </c>
      <c r="AE172" s="11">
        <v>2.0401099850614179</v>
      </c>
      <c r="AF172" s="11">
        <v>2.0454024089721892</v>
      </c>
      <c r="AG172" s="11">
        <v>2.0987639560841611</v>
      </c>
      <c r="AH172" s="11">
        <v>1.9753928353677463</v>
      </c>
    </row>
  </sheetData>
  <pageMargins left="0.7" right="0.7" top="0.75" bottom="0.75" header="0.3" footer="0.3"/>
  <pageSetup paperSize="9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6.84375" bestFit="1" customWidth="1"/>
    <col min="34" max="34" width="12.53515625" bestFit="1" customWidth="1"/>
  </cols>
  <sheetData>
    <row r="9" spans="2:34" x14ac:dyDescent="0.4">
      <c r="B9" s="3" t="s">
        <v>27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1">
        <v>1.499252961848446</v>
      </c>
      <c r="E11" s="11">
        <v>1.8385450784347526</v>
      </c>
      <c r="F11" s="11">
        <v>1.9079211459679415</v>
      </c>
      <c r="G11" s="11">
        <v>1.6349378276504485</v>
      </c>
      <c r="H11" s="11">
        <v>1.4728990018246217</v>
      </c>
      <c r="I11" s="11">
        <v>1.4075607329674915</v>
      </c>
      <c r="J11" s="11">
        <v>1.5716327827191867</v>
      </c>
      <c r="K11" s="11">
        <v>1.3732720186187366</v>
      </c>
      <c r="L11" s="11">
        <v>1.4778111139480732</v>
      </c>
      <c r="M11" s="11">
        <v>1.698081606548163</v>
      </c>
      <c r="N11" s="11">
        <v>2.0840156063512327</v>
      </c>
      <c r="O11" s="11">
        <v>1.7826261512577124</v>
      </c>
      <c r="P11" s="11">
        <v>1.7198044595506561</v>
      </c>
      <c r="Q11" s="11">
        <v>1.402560910105312</v>
      </c>
      <c r="R11" s="11">
        <v>1.3756175232196879</v>
      </c>
      <c r="S11" s="11">
        <v>1.1516752219981312</v>
      </c>
      <c r="T11" s="11">
        <v>1.2054369018874405</v>
      </c>
      <c r="U11" s="11">
        <v>1.7185034707424525</v>
      </c>
      <c r="V11" s="11">
        <v>1.8020134228187918</v>
      </c>
      <c r="W11" s="11">
        <v>1.5531921771625208</v>
      </c>
      <c r="X11" s="11">
        <v>1.0442738623575303</v>
      </c>
      <c r="Y11" s="11">
        <v>1.7394108160281361</v>
      </c>
      <c r="Z11" s="11">
        <v>1.7204771371017431</v>
      </c>
      <c r="AA11" s="11">
        <v>2.442194026322011</v>
      </c>
      <c r="AB11" s="11">
        <v>7.3545392222277064</v>
      </c>
      <c r="AC11" s="11">
        <v>7.6357131240852167</v>
      </c>
      <c r="AD11" s="11">
        <v>4.9471943955696185</v>
      </c>
      <c r="AE11" s="11">
        <v>2.0115110532071405</v>
      </c>
      <c r="AF11" s="11">
        <v>1.2336274277037254</v>
      </c>
      <c r="AG11" s="11">
        <v>1.1460038021902923</v>
      </c>
      <c r="AH11" s="11">
        <v>1.8026654324703153</v>
      </c>
    </row>
    <row r="12" spans="2:34" x14ac:dyDescent="0.4">
      <c r="C12" t="s">
        <v>98</v>
      </c>
      <c r="D12" s="11">
        <v>1.775444142186289</v>
      </c>
      <c r="E12" s="11">
        <v>1.9050353356890459</v>
      </c>
      <c r="F12" s="11">
        <v>1.7393264257106258</v>
      </c>
      <c r="G12" s="11">
        <v>1.8682346485758468</v>
      </c>
      <c r="H12" s="11">
        <v>1.7170432657457075</v>
      </c>
      <c r="I12" s="11">
        <v>1.6438268358424823</v>
      </c>
      <c r="J12" s="11">
        <v>1.8021317794386436</v>
      </c>
      <c r="K12" s="11">
        <v>1.667644674362043</v>
      </c>
      <c r="L12" s="11">
        <v>1.4353076900664943</v>
      </c>
      <c r="M12" s="11">
        <v>1.4514127481193675</v>
      </c>
      <c r="N12" s="11">
        <v>1.5089195774386974</v>
      </c>
      <c r="O12" s="11">
        <v>1.5459993716392511</v>
      </c>
      <c r="P12" s="11">
        <v>1.5791082516623633</v>
      </c>
      <c r="Q12" s="11">
        <v>1.4940121857530502</v>
      </c>
      <c r="R12" s="11">
        <v>1.6128179834556522</v>
      </c>
      <c r="S12" s="11">
        <v>1.498581659248883</v>
      </c>
      <c r="T12" s="11">
        <v>1.6141182267500698</v>
      </c>
      <c r="U12" s="11">
        <v>1.6508007095687325</v>
      </c>
      <c r="V12" s="11">
        <v>1.610192857859577</v>
      </c>
      <c r="W12" s="11">
        <v>1.6319689241568829</v>
      </c>
      <c r="X12" s="11">
        <v>2.1088771601071774</v>
      </c>
      <c r="Y12" s="11">
        <v>1.7761152119944408</v>
      </c>
      <c r="Z12" s="11">
        <v>1.6118794136098187</v>
      </c>
      <c r="AA12" s="11">
        <v>1.7900944864481816</v>
      </c>
      <c r="AB12" s="11">
        <v>1.9632610502790697</v>
      </c>
      <c r="AC12" s="11">
        <v>1.8958071314163072</v>
      </c>
      <c r="AD12" s="11">
        <v>1.8826190485396161</v>
      </c>
      <c r="AE12" s="11">
        <v>1.8384826294847365</v>
      </c>
      <c r="AF12" s="11">
        <v>1.8145072526104677</v>
      </c>
      <c r="AG12" s="11">
        <v>1.676405998330716</v>
      </c>
      <c r="AH12" s="11">
        <v>1.7110162257126076</v>
      </c>
    </row>
    <row r="13" spans="2:34" x14ac:dyDescent="0.4">
      <c r="C13" t="s">
        <v>33</v>
      </c>
      <c r="D13" s="11">
        <v>1.7703479927961425</v>
      </c>
      <c r="E13" s="11">
        <v>2.2293840217235958</v>
      </c>
      <c r="F13" s="11">
        <v>1.4620524002192088</v>
      </c>
      <c r="G13" s="11">
        <v>1.8354845318582258</v>
      </c>
      <c r="H13" s="11">
        <v>1.9077267710958474</v>
      </c>
      <c r="I13" s="11">
        <v>2.1381109345727904</v>
      </c>
      <c r="J13" s="11">
        <v>2.0248563646188287</v>
      </c>
      <c r="K13" s="11">
        <v>1.5722406312984663</v>
      </c>
      <c r="L13" s="11">
        <v>1.6452444628434275</v>
      </c>
      <c r="M13" s="11">
        <v>1.6124816806885491</v>
      </c>
      <c r="N13" s="11">
        <v>1.7073591728582811</v>
      </c>
      <c r="O13" s="11">
        <v>1.7173612830109179</v>
      </c>
      <c r="P13" s="11">
        <v>1.7617381134300336</v>
      </c>
      <c r="Q13" s="11">
        <v>1.8020321012994114</v>
      </c>
      <c r="R13" s="11">
        <v>1.6610180878633101</v>
      </c>
      <c r="S13" s="11">
        <v>1.6745990013556182</v>
      </c>
      <c r="T13" s="11">
        <v>1.5687553167809782</v>
      </c>
      <c r="U13" s="11">
        <v>1.7049698238757551</v>
      </c>
      <c r="V13" s="11">
        <v>1.6312667906847891</v>
      </c>
      <c r="W13" s="11">
        <v>1.6724548662952574</v>
      </c>
      <c r="X13" s="11">
        <v>1.9550947252119539</v>
      </c>
      <c r="Y13" s="11">
        <v>2.0497428649029183</v>
      </c>
      <c r="Z13" s="11">
        <v>1.8050105010669617</v>
      </c>
      <c r="AA13" s="11">
        <v>2.1421200330259009</v>
      </c>
      <c r="AB13" s="11">
        <v>2.171122642108311</v>
      </c>
      <c r="AC13" s="11">
        <v>2.2545262512906126</v>
      </c>
      <c r="AD13" s="11">
        <v>2.4530008756170392</v>
      </c>
      <c r="AE13" s="11">
        <v>2.5278567588898517</v>
      </c>
      <c r="AF13" s="11">
        <v>2.3272796592335072</v>
      </c>
      <c r="AG13" s="11">
        <v>1.9639895974662842</v>
      </c>
      <c r="AH13" s="11">
        <v>1.9010610848306095</v>
      </c>
    </row>
    <row r="14" spans="2:34" x14ac:dyDescent="0.4">
      <c r="C14" t="s">
        <v>34</v>
      </c>
      <c r="D14" s="11">
        <v>3.1060861495630654</v>
      </c>
      <c r="E14" s="11">
        <v>2.9228149079003933</v>
      </c>
      <c r="F14" s="11">
        <v>2.5059533862523224</v>
      </c>
      <c r="G14" s="11">
        <v>2.0409988443953173</v>
      </c>
      <c r="H14" s="11">
        <v>2.7256531733572551</v>
      </c>
      <c r="I14" s="11">
        <v>2.6717096726727934</v>
      </c>
      <c r="J14" s="11">
        <v>2.0021374531500093</v>
      </c>
      <c r="K14" s="11">
        <v>1.9633005979587215</v>
      </c>
      <c r="L14" s="11">
        <v>1.8749823145027327</v>
      </c>
      <c r="M14" s="11">
        <v>1.7471403723059589</v>
      </c>
      <c r="N14" s="11">
        <v>2.0863884679257412</v>
      </c>
      <c r="O14" s="11">
        <v>1.5772441946092393</v>
      </c>
      <c r="P14" s="11">
        <v>2.0411874958405112</v>
      </c>
      <c r="Q14" s="11">
        <v>2.4765865583545588</v>
      </c>
      <c r="R14" s="11">
        <v>2.1798911326116999</v>
      </c>
      <c r="S14" s="11">
        <v>1.7473670266255854</v>
      </c>
      <c r="T14" s="11">
        <v>2.0216943309693449</v>
      </c>
      <c r="U14" s="11">
        <v>2.0993619129191683</v>
      </c>
      <c r="V14" s="11">
        <v>1.9089823168188511</v>
      </c>
      <c r="W14" s="11">
        <v>1.800219544242839</v>
      </c>
      <c r="X14" s="11">
        <v>2.6500064466754565</v>
      </c>
      <c r="Y14" s="11">
        <v>2.3733217861563345</v>
      </c>
      <c r="Z14" s="11">
        <v>2.8249794596278046</v>
      </c>
      <c r="AA14" s="11">
        <v>2.357553576614114</v>
      </c>
      <c r="AB14" s="11">
        <v>2.1896584218052508</v>
      </c>
      <c r="AC14" s="11">
        <v>2.0977719366858252</v>
      </c>
      <c r="AD14" s="11">
        <v>2.0925867747878253</v>
      </c>
      <c r="AE14" s="11">
        <v>2.3450595675005377</v>
      </c>
      <c r="AF14" s="11">
        <v>2.0585860234695765</v>
      </c>
      <c r="AG14" s="11">
        <v>1.8030859457589903</v>
      </c>
      <c r="AH14" s="11">
        <v>2.1396802349763329</v>
      </c>
    </row>
    <row r="15" spans="2:34" x14ac:dyDescent="0.4">
      <c r="C15" t="s">
        <v>35</v>
      </c>
      <c r="D15" s="11">
        <v>1.7962431731670987</v>
      </c>
      <c r="E15" s="11">
        <v>2.0894789878330968</v>
      </c>
      <c r="F15" s="11">
        <v>1.9682115225719221</v>
      </c>
      <c r="G15" s="11">
        <v>2.0257469802924351</v>
      </c>
      <c r="H15" s="11">
        <v>1.9070380873967006</v>
      </c>
      <c r="I15" s="11">
        <v>2.0382603721158299</v>
      </c>
      <c r="J15" s="11">
        <v>2.168365885789564</v>
      </c>
      <c r="K15" s="11">
        <v>1.7636329115640723</v>
      </c>
      <c r="L15" s="11">
        <v>1.5804446673682533</v>
      </c>
      <c r="M15" s="11">
        <v>1.5275843593899707</v>
      </c>
      <c r="N15" s="11">
        <v>1.484032322758372</v>
      </c>
      <c r="O15" s="11">
        <v>1.3386646615256856</v>
      </c>
      <c r="P15" s="11">
        <v>1.7065370215108389</v>
      </c>
      <c r="Q15" s="11">
        <v>2.1429563395772933</v>
      </c>
      <c r="R15" s="11">
        <v>1.9645364783254951</v>
      </c>
      <c r="S15" s="11">
        <v>1.9968740246258412</v>
      </c>
      <c r="T15" s="11">
        <v>2.068775331838502</v>
      </c>
      <c r="U15" s="11">
        <v>2.08453258999275</v>
      </c>
      <c r="V15" s="11">
        <v>2.200023817738364</v>
      </c>
      <c r="W15" s="11">
        <v>2.1041361037351627</v>
      </c>
      <c r="X15" s="11">
        <v>1.9477491428044411</v>
      </c>
      <c r="Y15" s="11">
        <v>2.3135648691206612</v>
      </c>
      <c r="Z15" s="11">
        <v>2.4141325061070686</v>
      </c>
      <c r="AA15" s="11">
        <v>1.9789211720426325</v>
      </c>
      <c r="AB15" s="11">
        <v>2.1600874120976101</v>
      </c>
      <c r="AC15" s="11">
        <v>2.4393254152753707</v>
      </c>
      <c r="AD15" s="11">
        <v>2.6417385270000615</v>
      </c>
      <c r="AE15" s="11">
        <v>2.7777311277185324</v>
      </c>
      <c r="AF15" s="11">
        <v>2.3238798079676886</v>
      </c>
      <c r="AG15" s="11">
        <v>2.0347532293967268</v>
      </c>
      <c r="AH15" s="11">
        <v>2.0450318535143666</v>
      </c>
    </row>
    <row r="16" spans="2:34" x14ac:dyDescent="0.4">
      <c r="B16" t="s">
        <v>100</v>
      </c>
      <c r="C16" t="s">
        <v>97</v>
      </c>
      <c r="D16" s="11">
        <v>1.3987860366541289</v>
      </c>
      <c r="E16" s="11">
        <v>1.2834232065038269</v>
      </c>
      <c r="F16" s="11">
        <v>1.1845317442282945</v>
      </c>
      <c r="G16" s="11">
        <v>1.3189909348045536</v>
      </c>
      <c r="H16" s="11">
        <v>1.3209676866058948</v>
      </c>
      <c r="I16" s="11">
        <v>1.4978597493373667</v>
      </c>
      <c r="J16" s="11">
        <v>1.2901994859223334</v>
      </c>
      <c r="K16" s="11">
        <v>1.285355534595845</v>
      </c>
      <c r="L16" s="11">
        <v>1.28218787268417</v>
      </c>
      <c r="M16" s="11">
        <v>1.3002834883820562</v>
      </c>
      <c r="N16" s="11">
        <v>1.3630548638932283</v>
      </c>
      <c r="O16" s="11">
        <v>1.2486462390748465</v>
      </c>
      <c r="P16" s="11">
        <v>1.2487645124804716</v>
      </c>
      <c r="Q16" s="11">
        <v>1.2302896337951901</v>
      </c>
      <c r="R16" s="11">
        <v>1.2218263404764931</v>
      </c>
      <c r="S16" s="11">
        <v>1.1527197531177771</v>
      </c>
      <c r="T16" s="11">
        <v>1.197959329496985</v>
      </c>
      <c r="U16" s="11">
        <v>1.1836927349640796</v>
      </c>
      <c r="V16" s="11">
        <v>1.1425056755920087</v>
      </c>
      <c r="W16" s="11">
        <v>1.0877239947131661</v>
      </c>
      <c r="X16" s="11">
        <v>1.0530367055473528</v>
      </c>
      <c r="Y16" s="11">
        <v>1.1484663913615725</v>
      </c>
      <c r="Z16" s="11">
        <v>1.1302750860582613</v>
      </c>
      <c r="AA16" s="11">
        <v>1.1105552663783205</v>
      </c>
      <c r="AB16" s="11">
        <v>1.0824855594010303</v>
      </c>
      <c r="AC16" s="11">
        <v>1.0798035077832515</v>
      </c>
      <c r="AD16" s="11">
        <v>1.0948596101986467</v>
      </c>
      <c r="AE16" s="11">
        <v>1.0955400879268333</v>
      </c>
      <c r="AF16" s="11">
        <v>1.1873348816051974</v>
      </c>
      <c r="AG16" s="11">
        <v>1.0125773234203093</v>
      </c>
      <c r="AH16" s="11">
        <v>1.2025210558711665</v>
      </c>
    </row>
    <row r="17" spans="2:34" x14ac:dyDescent="0.4">
      <c r="C17" t="s">
        <v>98</v>
      </c>
      <c r="D17" s="11">
        <v>1.5353011408861768</v>
      </c>
      <c r="E17" s="11">
        <v>1.3667099719101123</v>
      </c>
      <c r="F17" s="11">
        <v>1.3612561415971112</v>
      </c>
      <c r="G17" s="11">
        <v>1.301197590701614</v>
      </c>
      <c r="H17" s="11">
        <v>1.2487291602405648</v>
      </c>
      <c r="I17" s="11">
        <v>1.2536051107334065</v>
      </c>
      <c r="J17" s="11">
        <v>1.2628854945491796</v>
      </c>
      <c r="K17" s="11">
        <v>1.357461227938668</v>
      </c>
      <c r="L17" s="11">
        <v>1.2547520803687664</v>
      </c>
      <c r="M17" s="11">
        <v>1.247313880819471</v>
      </c>
      <c r="N17" s="11">
        <v>1.3068997985521702</v>
      </c>
      <c r="O17" s="11">
        <v>1.1953909010679227</v>
      </c>
      <c r="P17" s="11">
        <v>1.17249562924128</v>
      </c>
      <c r="Q17" s="11">
        <v>1.2262178468999061</v>
      </c>
      <c r="R17" s="11">
        <v>1.2002994945440635</v>
      </c>
      <c r="S17" s="11">
        <v>1.1577844550935681</v>
      </c>
      <c r="T17" s="11">
        <v>1.1701515744933346</v>
      </c>
      <c r="U17" s="11">
        <v>1.9218953596626234</v>
      </c>
      <c r="V17" s="11">
        <v>1.1918492145259862</v>
      </c>
      <c r="W17" s="11">
        <v>1.2679452031497742</v>
      </c>
      <c r="X17" s="11">
        <v>1.2299538717962313</v>
      </c>
      <c r="Y17" s="11">
        <v>1.3337844773499419</v>
      </c>
      <c r="Z17" s="11">
        <v>1.1861618738937545</v>
      </c>
      <c r="AA17" s="11">
        <v>1.1250503350510526</v>
      </c>
      <c r="AB17" s="11">
        <v>1.0897039101773622</v>
      </c>
      <c r="AC17" s="11">
        <v>1.1044537514645512</v>
      </c>
      <c r="AD17" s="11">
        <v>1.1254450990823217</v>
      </c>
      <c r="AE17" s="11">
        <v>1.1166190051180789</v>
      </c>
      <c r="AF17" s="11">
        <v>1.1370146112811432</v>
      </c>
      <c r="AG17" s="11">
        <v>1.0799543715924518</v>
      </c>
      <c r="AH17" s="11">
        <v>1.2250280847518846</v>
      </c>
    </row>
    <row r="18" spans="2:34" x14ac:dyDescent="0.4">
      <c r="C18" t="s">
        <v>33</v>
      </c>
      <c r="D18" s="11">
        <v>1.6819373304145147</v>
      </c>
      <c r="E18" s="11">
        <v>1.6924834680382073</v>
      </c>
      <c r="F18" s="11">
        <v>1.4395985215226719</v>
      </c>
      <c r="G18" s="11">
        <v>1.3592249989544483</v>
      </c>
      <c r="H18" s="11">
        <v>1.3600449955513878</v>
      </c>
      <c r="I18" s="11">
        <v>1.4523178871364686</v>
      </c>
      <c r="J18" s="11">
        <v>1.2988975787134571</v>
      </c>
      <c r="K18" s="11">
        <v>1.3366368780303093</v>
      </c>
      <c r="L18" s="11">
        <v>1.3617246892864263</v>
      </c>
      <c r="M18" s="11">
        <v>1.3192075422616303</v>
      </c>
      <c r="N18" s="11">
        <v>1.3129829986385324</v>
      </c>
      <c r="O18" s="11">
        <v>1.3208040929985574</v>
      </c>
      <c r="P18" s="11">
        <v>1.3062942535820226</v>
      </c>
      <c r="Q18" s="11">
        <v>1.3428134356979058</v>
      </c>
      <c r="R18" s="11">
        <v>1.3454472770309815</v>
      </c>
      <c r="S18" s="11">
        <v>1.317762820691089</v>
      </c>
      <c r="T18" s="11">
        <v>1.3416108768310309</v>
      </c>
      <c r="U18" s="11">
        <v>1.3558084921191995</v>
      </c>
      <c r="V18" s="11">
        <v>1.2430667475358543</v>
      </c>
      <c r="W18" s="11">
        <v>1.2435566305246319</v>
      </c>
      <c r="X18" s="11">
        <v>1.3830635578153496</v>
      </c>
      <c r="Y18" s="11">
        <v>1.265879038173239</v>
      </c>
      <c r="Z18" s="11">
        <v>1.3315566780372605</v>
      </c>
      <c r="AA18" s="11">
        <v>1.195808778644365</v>
      </c>
      <c r="AB18" s="11">
        <v>1.2075821485150773</v>
      </c>
      <c r="AC18" s="11">
        <v>1.1956384580453767</v>
      </c>
      <c r="AD18" s="11">
        <v>1.2698827643362423</v>
      </c>
      <c r="AE18" s="11">
        <v>1.2466236038400733</v>
      </c>
      <c r="AF18" s="11">
        <v>1.2755395110359322</v>
      </c>
      <c r="AG18" s="11">
        <v>1.2180503990893063</v>
      </c>
      <c r="AH18" s="11">
        <v>1.3134624006612923</v>
      </c>
    </row>
    <row r="19" spans="2:34" x14ac:dyDescent="0.4">
      <c r="C19" t="s">
        <v>34</v>
      </c>
      <c r="D19" s="11">
        <v>2.3364183288041156</v>
      </c>
      <c r="E19" s="11">
        <v>2.2207491866225051</v>
      </c>
      <c r="F19" s="11">
        <v>1.7833879839221494</v>
      </c>
      <c r="G19" s="11">
        <v>1.6658552403138658</v>
      </c>
      <c r="H19" s="11">
        <v>1.7473145211812731</v>
      </c>
      <c r="I19" s="11">
        <v>1.6963322325527321</v>
      </c>
      <c r="J19" s="11">
        <v>1.7388218527013657</v>
      </c>
      <c r="K19" s="11">
        <v>1.7385626173046718</v>
      </c>
      <c r="L19" s="11">
        <v>1.8070468157256419</v>
      </c>
      <c r="M19" s="11">
        <v>1.7471345317699563</v>
      </c>
      <c r="N19" s="11">
        <v>1.6772667403998158</v>
      </c>
      <c r="O19" s="11">
        <v>1.6704949232607658</v>
      </c>
      <c r="P19" s="11">
        <v>1.6637008357180321</v>
      </c>
      <c r="Q19" s="11">
        <v>1.5100351733267694</v>
      </c>
      <c r="R19" s="11">
        <v>1.5044115321039517</v>
      </c>
      <c r="S19" s="11">
        <v>1.452517500514618</v>
      </c>
      <c r="T19" s="11">
        <v>1.4227144105685718</v>
      </c>
      <c r="U19" s="11">
        <v>1.5446239939462374</v>
      </c>
      <c r="V19" s="11">
        <v>1.488390121359116</v>
      </c>
      <c r="W19" s="11">
        <v>1.4453865368301604</v>
      </c>
      <c r="X19" s="11">
        <v>1.2999217123893756</v>
      </c>
      <c r="Y19" s="11">
        <v>1.5479558495801204</v>
      </c>
      <c r="Z19" s="11">
        <v>1.3890937502633502</v>
      </c>
      <c r="AA19" s="11">
        <v>1.2178748373070121</v>
      </c>
      <c r="AB19" s="11">
        <v>1.1958642859454911</v>
      </c>
      <c r="AC19" s="11">
        <v>1.2117722586601549</v>
      </c>
      <c r="AD19" s="11">
        <v>1.2452364074647142</v>
      </c>
      <c r="AE19" s="11">
        <v>1.2089646325444743</v>
      </c>
      <c r="AF19" s="11">
        <v>1.1927089904156956</v>
      </c>
      <c r="AG19" s="11">
        <v>1.185869955368996</v>
      </c>
      <c r="AH19" s="11">
        <v>1.4852496735912182</v>
      </c>
    </row>
    <row r="20" spans="2:34" x14ac:dyDescent="0.4">
      <c r="C20" t="s">
        <v>35</v>
      </c>
      <c r="D20" s="11">
        <v>1.9912433525160125</v>
      </c>
      <c r="E20" s="11">
        <v>1.9135325636430156</v>
      </c>
      <c r="F20" s="11">
        <v>1.9457702009655702</v>
      </c>
      <c r="G20" s="11">
        <v>1.9290987660748686</v>
      </c>
      <c r="H20" s="11">
        <v>1.9705399819039535</v>
      </c>
      <c r="I20" s="11">
        <v>1.8538504209113875</v>
      </c>
      <c r="J20" s="11">
        <v>2.0829435227393196</v>
      </c>
      <c r="K20" s="11">
        <v>2.0773999589001479</v>
      </c>
      <c r="L20" s="11">
        <v>1.9947821132622536</v>
      </c>
      <c r="M20" s="11">
        <v>1.7349913161143511</v>
      </c>
      <c r="N20" s="11">
        <v>1.7206927566885328</v>
      </c>
      <c r="O20" s="11">
        <v>1.6324222707938461</v>
      </c>
      <c r="P20" s="11">
        <v>1.5345785879356995</v>
      </c>
      <c r="Q20" s="11">
        <v>1.4464699474474232</v>
      </c>
      <c r="R20" s="11">
        <v>1.4578449504902133</v>
      </c>
      <c r="S20" s="11">
        <v>1.4257362723653775</v>
      </c>
      <c r="T20" s="11">
        <v>1.5162457273134546</v>
      </c>
      <c r="U20" s="11">
        <v>1.7047277718726714</v>
      </c>
      <c r="V20" s="11">
        <v>1.547559712635594</v>
      </c>
      <c r="W20" s="11">
        <v>1.5696109961056259</v>
      </c>
      <c r="X20" s="11">
        <v>1.4066964819909733</v>
      </c>
      <c r="Y20" s="11">
        <v>1.674689670069655</v>
      </c>
      <c r="Z20" s="11">
        <v>1.3641308570026303</v>
      </c>
      <c r="AA20" s="11">
        <v>1.2029834543539708</v>
      </c>
      <c r="AB20" s="11">
        <v>1.2242291636740867</v>
      </c>
      <c r="AC20" s="11">
        <v>1.1475485114112938</v>
      </c>
      <c r="AD20" s="11">
        <v>1.1524762441811607</v>
      </c>
      <c r="AE20" s="11">
        <v>1.1645114587767527</v>
      </c>
      <c r="AF20" s="11">
        <v>1.1447287131187589</v>
      </c>
      <c r="AG20" s="11">
        <v>1.1117242340777476</v>
      </c>
      <c r="AH20" s="11">
        <v>1.4740444818314546</v>
      </c>
    </row>
    <row r="21" spans="2:34" x14ac:dyDescent="0.4">
      <c r="B21" t="s">
        <v>101</v>
      </c>
      <c r="C21" t="s">
        <v>97</v>
      </c>
      <c r="D21" s="11">
        <v>1.6232368840744806</v>
      </c>
      <c r="E21" s="11">
        <v>2.030367354697673</v>
      </c>
      <c r="F21" s="11">
        <v>1.9024958652834161</v>
      </c>
      <c r="G21" s="11">
        <v>1.4858064516129033</v>
      </c>
      <c r="H21" s="11">
        <v>1.6480310719247016</v>
      </c>
      <c r="I21" s="11">
        <v>1.5548657561314267</v>
      </c>
      <c r="J21" s="11">
        <v>1.4680738915652312</v>
      </c>
      <c r="K21" s="11">
        <v>1.285355534595845</v>
      </c>
      <c r="L21" s="11">
        <v>1.1688087182351095</v>
      </c>
      <c r="M21" s="11">
        <v>1.9800453564856555</v>
      </c>
      <c r="N21" s="11">
        <v>1.4926890856441244</v>
      </c>
      <c r="O21" s="11">
        <v>1.524618750403113</v>
      </c>
      <c r="P21" s="11">
        <v>1.7023569467079656</v>
      </c>
      <c r="Q21" s="11">
        <v>1.4187939114020001</v>
      </c>
      <c r="R21" s="11">
        <v>1.2057767884299169</v>
      </c>
      <c r="S21" s="11">
        <v>1.2026314746732671</v>
      </c>
      <c r="T21" s="11">
        <v>1.18336668673843</v>
      </c>
      <c r="U21" s="11">
        <v>1.3795956713552344</v>
      </c>
      <c r="V21" s="11">
        <v>1.3017815294959894</v>
      </c>
      <c r="W21" s="11">
        <v>1.2527944957991435</v>
      </c>
      <c r="X21" s="11">
        <v>1.2822256275280772</v>
      </c>
      <c r="Y21" s="11">
        <v>1.4067206308278637</v>
      </c>
      <c r="Z21" s="11">
        <v>2.712357462704408</v>
      </c>
      <c r="AA21" s="11">
        <v>1.6628320426642684</v>
      </c>
      <c r="AB21" s="11">
        <v>1.4959908122781373</v>
      </c>
      <c r="AC21" s="11">
        <v>1.4916023636342108</v>
      </c>
      <c r="AD21" s="11">
        <v>1.6769287374531097</v>
      </c>
      <c r="AE21" s="11">
        <v>1.7062428919418442</v>
      </c>
      <c r="AF21" s="11">
        <v>1.6749042520477444</v>
      </c>
      <c r="AG21" s="11">
        <v>1.7718531561614483</v>
      </c>
      <c r="AH21" s="11">
        <v>1.530747806193963</v>
      </c>
    </row>
    <row r="22" spans="2:34" x14ac:dyDescent="0.4">
      <c r="C22" t="s">
        <v>98</v>
      </c>
      <c r="D22" s="11">
        <v>1.7853846717288864</v>
      </c>
      <c r="E22" s="11">
        <v>1.8352853536398626</v>
      </c>
      <c r="F22" s="11">
        <v>1.8051144010767159</v>
      </c>
      <c r="G22" s="11">
        <v>1.7617572966641528</v>
      </c>
      <c r="H22" s="11">
        <v>1.9146630880067805</v>
      </c>
      <c r="I22" s="11">
        <v>1.9972347193168467</v>
      </c>
      <c r="J22" s="11">
        <v>1.9357074932124203</v>
      </c>
      <c r="K22" s="11">
        <v>1.357461227938668</v>
      </c>
      <c r="L22" s="11">
        <v>1.5865322772659558</v>
      </c>
      <c r="M22" s="11">
        <v>0.71338023764808423</v>
      </c>
      <c r="N22" s="11">
        <v>1.6481687795047157</v>
      </c>
      <c r="O22" s="11">
        <v>1.686233128945418</v>
      </c>
      <c r="P22" s="11">
        <v>1.4783489516763439</v>
      </c>
      <c r="Q22" s="11">
        <v>1.5153917635094944</v>
      </c>
      <c r="R22" s="11">
        <v>1.6863982851163304</v>
      </c>
      <c r="S22" s="11">
        <v>1.7730202815783627</v>
      </c>
      <c r="T22" s="11">
        <v>1.2916297542922641</v>
      </c>
      <c r="U22" s="11">
        <v>1.2643349702523905</v>
      </c>
      <c r="V22" s="11">
        <v>1.1829274915815666</v>
      </c>
      <c r="W22" s="11">
        <v>1.1776592558270673</v>
      </c>
      <c r="X22" s="11">
        <v>1.2829592429316357</v>
      </c>
      <c r="Y22" s="11">
        <v>1.1309620232321136</v>
      </c>
      <c r="Z22" s="11">
        <v>2.56156655124602</v>
      </c>
      <c r="AA22" s="11">
        <v>1.1756960846948727</v>
      </c>
      <c r="AB22" s="11">
        <v>1.6553149160165843</v>
      </c>
      <c r="AC22" s="11">
        <v>2.083233440145746</v>
      </c>
      <c r="AD22" s="11">
        <v>1.7518763595697053</v>
      </c>
      <c r="AE22" s="11">
        <v>1.4991404985108641</v>
      </c>
      <c r="AF22" s="11">
        <v>1.9207034638905169</v>
      </c>
      <c r="AG22" s="11">
        <v>2.2789677477655217</v>
      </c>
      <c r="AH22" s="11">
        <v>1.4774901985376789</v>
      </c>
    </row>
    <row r="23" spans="2:34" x14ac:dyDescent="0.4">
      <c r="C23" t="s">
        <v>33</v>
      </c>
      <c r="D23" s="11">
        <v>2.282310634168617</v>
      </c>
      <c r="E23" s="11">
        <v>2.3333845032045133</v>
      </c>
      <c r="F23" s="11">
        <v>2.3468721285419822</v>
      </c>
      <c r="G23" s="11">
        <v>1.9988604789110549</v>
      </c>
      <c r="H23" s="11">
        <v>2.2225677612122321</v>
      </c>
      <c r="I23" s="11">
        <v>2.2394016331572084</v>
      </c>
      <c r="J23" s="11">
        <v>2.2105174676865582</v>
      </c>
      <c r="K23" s="11">
        <v>1.3366368780303093</v>
      </c>
      <c r="L23" s="11">
        <v>1.7169486846403583</v>
      </c>
      <c r="M23" s="11">
        <v>1.6209303501386672</v>
      </c>
      <c r="N23" s="11">
        <v>1.8551991656198252</v>
      </c>
      <c r="O23" s="11">
        <v>1.720394967126309</v>
      </c>
      <c r="P23" s="11">
        <v>1.7819747028718551</v>
      </c>
      <c r="Q23" s="11">
        <v>2.4279725696324563</v>
      </c>
      <c r="R23" s="11">
        <v>2.4616126899377426</v>
      </c>
      <c r="S23" s="11">
        <v>2.4900197326672004</v>
      </c>
      <c r="T23" s="11">
        <v>2.6841511057901699</v>
      </c>
      <c r="U23" s="11">
        <v>2.5065329587664702</v>
      </c>
      <c r="V23" s="11">
        <v>2.3142463491670435</v>
      </c>
      <c r="W23" s="11">
        <v>2.4231098154905149</v>
      </c>
      <c r="X23" s="11">
        <v>2.4872159161566549</v>
      </c>
      <c r="Y23" s="11">
        <v>2.0340636820974041</v>
      </c>
      <c r="Z23" s="11">
        <v>3.0166687437674962</v>
      </c>
      <c r="AA23" s="11">
        <v>2.4803146920961101</v>
      </c>
      <c r="AB23" s="11">
        <v>2.5404660514773578</v>
      </c>
      <c r="AC23" s="11">
        <v>2.8255634946379842</v>
      </c>
      <c r="AD23" s="11">
        <v>2.4553227474977413</v>
      </c>
      <c r="AE23" s="11">
        <v>2.1833413745777106</v>
      </c>
      <c r="AF23" s="11">
        <v>1.8944213331363784</v>
      </c>
      <c r="AG23" s="11">
        <v>2.3848422666283655</v>
      </c>
      <c r="AH23" s="11">
        <v>2.1054246821617801</v>
      </c>
    </row>
    <row r="24" spans="2:34" x14ac:dyDescent="0.4">
      <c r="C24" t="s">
        <v>34</v>
      </c>
      <c r="D24" s="11">
        <v>3.6204871046642304</v>
      </c>
      <c r="E24" s="11">
        <v>3.3302416875163217</v>
      </c>
      <c r="F24" s="11">
        <v>3.4909004927310727</v>
      </c>
      <c r="G24" s="11">
        <v>3.1977180303874526</v>
      </c>
      <c r="H24" s="11">
        <v>3.7246912292725081</v>
      </c>
      <c r="I24" s="11">
        <v>3.5374581729112395</v>
      </c>
      <c r="J24" s="11">
        <v>3.6101132063621661</v>
      </c>
      <c r="K24" s="11">
        <v>1.7385626173046718</v>
      </c>
      <c r="L24" s="11">
        <v>2.9546485246101497</v>
      </c>
      <c r="M24" s="11">
        <v>5.014355276272525</v>
      </c>
      <c r="N24" s="11">
        <v>2.7439159585922583</v>
      </c>
      <c r="O24" s="11">
        <v>3.318846314334218</v>
      </c>
      <c r="P24" s="11">
        <v>2.5726240012146415</v>
      </c>
      <c r="Q24" s="11">
        <v>3.0084320986373427</v>
      </c>
      <c r="R24" s="11">
        <v>2.7407258987582734</v>
      </c>
      <c r="S24" s="11">
        <v>3.2636554330822358</v>
      </c>
      <c r="T24" s="11">
        <v>2.930956326464496</v>
      </c>
      <c r="U24" s="11">
        <v>2.9100392805862896</v>
      </c>
      <c r="V24" s="11">
        <v>2.9434379062593838</v>
      </c>
      <c r="W24" s="11">
        <v>3.2232482952947006</v>
      </c>
      <c r="X24" s="11">
        <v>3.5298199809572153</v>
      </c>
      <c r="Y24" s="11">
        <v>3.3274736680656294</v>
      </c>
      <c r="Z24" s="11">
        <v>4.4240909037678096</v>
      </c>
      <c r="AA24" s="11">
        <v>3.4552906596006361</v>
      </c>
      <c r="AB24" s="11">
        <v>3.1934985395630546</v>
      </c>
      <c r="AC24" s="11">
        <v>2.9548252643141653</v>
      </c>
      <c r="AD24" s="11">
        <v>2.8424200262458474</v>
      </c>
      <c r="AE24" s="11">
        <v>2.8916322591493047</v>
      </c>
      <c r="AF24" s="11">
        <v>2.4160144746686383</v>
      </c>
      <c r="AG24" s="11">
        <v>2.7028909866851123</v>
      </c>
      <c r="AH24" s="11">
        <v>3.0006155700294337</v>
      </c>
    </row>
    <row r="25" spans="2:34" x14ac:dyDescent="0.4">
      <c r="C25" t="s">
        <v>35</v>
      </c>
      <c r="D25" s="11">
        <v>3.7959211864726048</v>
      </c>
      <c r="E25" s="11">
        <v>3.8734278384679564</v>
      </c>
      <c r="F25" s="11">
        <v>3.9210386516202771</v>
      </c>
      <c r="G25" s="11">
        <v>3.6920108369190787</v>
      </c>
      <c r="H25" s="11">
        <v>4.1046547300312364</v>
      </c>
      <c r="I25" s="11">
        <v>3.5371222653385481</v>
      </c>
      <c r="J25" s="11">
        <v>3.7067594980760461</v>
      </c>
      <c r="K25" s="11">
        <v>2.0773999589001479</v>
      </c>
      <c r="L25" s="11">
        <v>3.0457478636071142</v>
      </c>
      <c r="M25" s="11">
        <v>2.1348726656220509</v>
      </c>
      <c r="N25" s="11">
        <v>2.1791626678045595</v>
      </c>
      <c r="O25" s="11">
        <v>2.2565225067930057</v>
      </c>
      <c r="P25" s="11">
        <v>2.9162467807766621</v>
      </c>
      <c r="Q25" s="11">
        <v>4.5862888265858874</v>
      </c>
      <c r="R25" s="11">
        <v>4.3531653684566507</v>
      </c>
      <c r="S25" s="11">
        <v>3.961475057426842</v>
      </c>
      <c r="T25" s="11">
        <v>3.3112089962254032</v>
      </c>
      <c r="U25" s="11">
        <v>3.9491507998090731</v>
      </c>
      <c r="V25" s="11">
        <v>5.1158440436330919</v>
      </c>
      <c r="W25" s="11">
        <v>4.7347416323628204</v>
      </c>
      <c r="X25" s="11">
        <v>4.9194521084906029</v>
      </c>
      <c r="Y25" s="11">
        <v>4.8750912352300562</v>
      </c>
      <c r="Z25" s="11">
        <v>5.6505358328928779</v>
      </c>
      <c r="AA25" s="11">
        <v>5.3647209823658546</v>
      </c>
      <c r="AB25" s="11">
        <v>5.3323151160629347</v>
      </c>
      <c r="AC25" s="11">
        <v>5.2414526292211496</v>
      </c>
      <c r="AD25" s="11">
        <v>5.1043242554540011</v>
      </c>
      <c r="AE25" s="11">
        <v>5.3302427772258687</v>
      </c>
      <c r="AF25" s="11">
        <v>5.1913438681351005</v>
      </c>
      <c r="AG25" s="11">
        <v>5.1875744303175173</v>
      </c>
      <c r="AH25" s="11">
        <v>4.5652318168648556</v>
      </c>
    </row>
    <row r="26" spans="2:34" x14ac:dyDescent="0.4">
      <c r="B26" t="s">
        <v>102</v>
      </c>
      <c r="C26" t="s">
        <v>97</v>
      </c>
      <c r="D26" s="11">
        <v>1.1969796215429402</v>
      </c>
      <c r="E26" s="11">
        <v>1.3493439378390266</v>
      </c>
      <c r="F26" s="11">
        <v>1.295494020643255</v>
      </c>
      <c r="G26" s="11">
        <v>1.0672563672411164</v>
      </c>
      <c r="H26" s="11">
        <v>1.0532765711215359</v>
      </c>
      <c r="I26" s="11">
        <v>1.2135375623850801</v>
      </c>
      <c r="J26" s="11">
        <v>1.5284242331652833</v>
      </c>
      <c r="K26" s="11">
        <v>1.4890693597446771</v>
      </c>
      <c r="L26" s="11">
        <v>1.3037481730378999</v>
      </c>
      <c r="M26" s="11">
        <v>1.7050687255603758</v>
      </c>
      <c r="N26" s="11">
        <v>1.63884790632933</v>
      </c>
      <c r="O26" s="11">
        <v>1.7742572537441679</v>
      </c>
      <c r="P26" s="11">
        <v>1.1166064908001354</v>
      </c>
      <c r="Q26" s="11">
        <v>0.98964462980094214</v>
      </c>
      <c r="R26" s="11">
        <v>1.217989026517766</v>
      </c>
      <c r="S26" s="11">
        <v>1.2062876050354059</v>
      </c>
      <c r="T26" s="11">
        <v>1.6258653097969968</v>
      </c>
      <c r="U26" s="11">
        <v>1.2037373738805752</v>
      </c>
      <c r="V26" s="11">
        <v>1.1623083925353734</v>
      </c>
      <c r="W26" s="11">
        <v>1.2594367448355248</v>
      </c>
      <c r="X26" s="11">
        <v>1.1947749519762605</v>
      </c>
      <c r="Y26" s="11">
        <v>1.6229235779348685</v>
      </c>
      <c r="Z26" s="11">
        <v>1.3682119398770078</v>
      </c>
      <c r="AA26" s="11">
        <v>1.0097930446103738</v>
      </c>
      <c r="AB26" s="11">
        <v>1.0174232003668044</v>
      </c>
      <c r="AC26" s="11">
        <v>1.0003539517558153</v>
      </c>
      <c r="AD26" s="11">
        <v>1.5279342986963904</v>
      </c>
      <c r="AE26" s="11">
        <v>1.2203441530506685</v>
      </c>
      <c r="AF26" s="11">
        <v>1</v>
      </c>
      <c r="AG26" s="11">
        <v>1.0002760400611193</v>
      </c>
      <c r="AH26" s="11">
        <v>1.2471697834962188</v>
      </c>
    </row>
    <row r="27" spans="2:34" x14ac:dyDescent="0.4">
      <c r="C27" t="s">
        <v>98</v>
      </c>
      <c r="D27" s="11">
        <v>1.1077251044788721</v>
      </c>
      <c r="E27" s="11">
        <v>1.0978628665329671</v>
      </c>
      <c r="F27" s="11">
        <v>1.0993125023416133</v>
      </c>
      <c r="G27" s="11">
        <v>1.6212367152047962</v>
      </c>
      <c r="H27" s="11">
        <v>1.3002187313581228</v>
      </c>
      <c r="I27" s="11">
        <v>1.8012215086261176</v>
      </c>
      <c r="J27" s="11">
        <v>2.0110280567585002</v>
      </c>
      <c r="K27" s="11">
        <v>1.9700032042591999</v>
      </c>
      <c r="L27" s="11">
        <v>1.4409299512920264</v>
      </c>
      <c r="M27" s="11">
        <v>1.4253402260275065</v>
      </c>
      <c r="N27" s="11">
        <v>1.5370376490480613</v>
      </c>
      <c r="O27" s="11">
        <v>1.5296723294785137</v>
      </c>
      <c r="P27" s="11">
        <v>1.4756499294008751</v>
      </c>
      <c r="Q27" s="11">
        <v>1.0771230919943044</v>
      </c>
      <c r="R27" s="11">
        <v>1.3912005895207631</v>
      </c>
      <c r="S27" s="11">
        <v>1.3776224162393569</v>
      </c>
      <c r="T27" s="11">
        <v>1.6507908071103941</v>
      </c>
      <c r="U27" s="11">
        <v>1.426548565892604</v>
      </c>
      <c r="V27" s="11">
        <v>1.5617752228007484</v>
      </c>
      <c r="W27" s="11">
        <v>1.5873072731911313</v>
      </c>
      <c r="X27" s="11">
        <v>1.3566670762209259</v>
      </c>
      <c r="Y27" s="11">
        <v>1.7033590429896945</v>
      </c>
      <c r="Z27" s="11">
        <v>1.6633921974671426</v>
      </c>
      <c r="AA27" s="11">
        <v>1.5323999349754203</v>
      </c>
      <c r="AB27" s="11">
        <v>1.4635091229183783</v>
      </c>
      <c r="AC27" s="11">
        <v>1.3778647780845326</v>
      </c>
      <c r="AD27" s="11">
        <v>1.4404500893287921</v>
      </c>
      <c r="AE27" s="11">
        <v>1.4988872170128567</v>
      </c>
      <c r="AF27" s="11">
        <v>1.3580362660605965</v>
      </c>
      <c r="AG27" s="11">
        <v>1.3028571049058413</v>
      </c>
      <c r="AH27" s="11">
        <v>1.4746738722827186</v>
      </c>
    </row>
    <row r="28" spans="2:34" x14ac:dyDescent="0.4">
      <c r="C28" t="s">
        <v>33</v>
      </c>
      <c r="D28" s="11">
        <v>1.9234565414442542</v>
      </c>
      <c r="E28" s="11">
        <v>1.9349077393678256</v>
      </c>
      <c r="F28" s="11">
        <v>2.6781760263749974</v>
      </c>
      <c r="G28" s="11">
        <v>1.5193635611968983</v>
      </c>
      <c r="H28" s="11">
        <v>1.1327145905842249</v>
      </c>
      <c r="I28" s="11">
        <v>1.5131956251427412</v>
      </c>
      <c r="J28" s="11">
        <v>1.819135893648449</v>
      </c>
      <c r="K28" s="11">
        <v>1.8050395706358593</v>
      </c>
      <c r="L28" s="11">
        <v>2.035773944876925</v>
      </c>
      <c r="M28" s="11">
        <v>1.6210330630578522</v>
      </c>
      <c r="N28" s="11">
        <v>1.8957898890044818</v>
      </c>
      <c r="O28" s="11">
        <v>1.7099652502766109</v>
      </c>
      <c r="P28" s="11">
        <v>1.4223271564449071</v>
      </c>
      <c r="Q28" s="11">
        <v>1.2180658595688429</v>
      </c>
      <c r="R28" s="11">
        <v>1.4904940627315739</v>
      </c>
      <c r="S28" s="11">
        <v>1.5200550085549454</v>
      </c>
      <c r="T28" s="11">
        <v>1.6041470310907293</v>
      </c>
      <c r="U28" s="11">
        <v>1.7249615667507736</v>
      </c>
      <c r="V28" s="11">
        <v>1.7144342020397398</v>
      </c>
      <c r="W28" s="11">
        <v>1.6039252088190321</v>
      </c>
      <c r="X28" s="11">
        <v>1.7621404650706336</v>
      </c>
      <c r="Y28" s="11">
        <v>1.5843318037002563</v>
      </c>
      <c r="Z28" s="11">
        <v>1.5023253242066541</v>
      </c>
      <c r="AA28" s="11">
        <v>1.6601367428030167</v>
      </c>
      <c r="AB28" s="11">
        <v>1.5536213371618892</v>
      </c>
      <c r="AC28" s="11">
        <v>1.5197886303499812</v>
      </c>
      <c r="AD28" s="11">
        <v>1.5126889247283521</v>
      </c>
      <c r="AE28" s="11">
        <v>1.473391559787028</v>
      </c>
      <c r="AF28" s="11">
        <v>1.6007183594611054</v>
      </c>
      <c r="AG28" s="11">
        <v>1.602239524880366</v>
      </c>
      <c r="AH28" s="11">
        <v>1.597915342496417</v>
      </c>
    </row>
    <row r="29" spans="2:34" x14ac:dyDescent="0.4">
      <c r="C29" t="s">
        <v>34</v>
      </c>
      <c r="D29" s="11">
        <v>1.5396937869424439</v>
      </c>
      <c r="E29" s="11">
        <v>1.5889282643459255</v>
      </c>
      <c r="F29" s="11">
        <v>1.7979854358348233</v>
      </c>
      <c r="G29" s="11">
        <v>1.7986114940838374</v>
      </c>
      <c r="H29" s="11">
        <v>1.6503144713392612</v>
      </c>
      <c r="I29" s="11">
        <v>1.7095515806866344</v>
      </c>
      <c r="J29" s="11">
        <v>2.0840535981034058</v>
      </c>
      <c r="K29" s="11">
        <v>2.0631463479214736</v>
      </c>
      <c r="L29" s="11">
        <v>1.6553269507314698</v>
      </c>
      <c r="M29" s="11">
        <v>1.591826740351941</v>
      </c>
      <c r="N29" s="11">
        <v>1.7007508863483514</v>
      </c>
      <c r="O29" s="11">
        <v>1.5208162312359803</v>
      </c>
      <c r="P29" s="11">
        <v>1.2746637812495598</v>
      </c>
      <c r="Q29" s="11">
        <v>1.6630209487577428</v>
      </c>
      <c r="R29" s="11">
        <v>1.5100300448117829</v>
      </c>
      <c r="S29" s="11">
        <v>1.5009423003509328</v>
      </c>
      <c r="T29" s="11">
        <v>1.1597966702483655</v>
      </c>
      <c r="U29" s="11">
        <v>1.4394805257418248</v>
      </c>
      <c r="V29" s="11">
        <v>1.600261146447449</v>
      </c>
      <c r="W29" s="11">
        <v>1.6329650648058189</v>
      </c>
      <c r="X29" s="11">
        <v>1.7742365815589862</v>
      </c>
      <c r="Y29" s="11">
        <v>1.5878362257492458</v>
      </c>
      <c r="Z29" s="11">
        <v>2.4586025586953464</v>
      </c>
      <c r="AA29" s="11">
        <v>1.4396015203520041</v>
      </c>
      <c r="AB29" s="11">
        <v>1.3152675573337145</v>
      </c>
      <c r="AC29" s="11">
        <v>1.2957018252420538</v>
      </c>
      <c r="AD29" s="11">
        <v>1.3396426281604548</v>
      </c>
      <c r="AE29" s="11">
        <v>1.346038988676147</v>
      </c>
      <c r="AF29" s="11">
        <v>1.3432787985868055</v>
      </c>
      <c r="AG29" s="11">
        <v>1.3624704384491331</v>
      </c>
      <c r="AH29" s="11">
        <v>1.5615028806790758</v>
      </c>
    </row>
    <row r="30" spans="2:34" x14ac:dyDescent="0.4">
      <c r="C30" t="s">
        <v>35</v>
      </c>
      <c r="D30" s="11"/>
      <c r="E30" s="11"/>
      <c r="F30" s="11"/>
      <c r="G30" s="11"/>
      <c r="H30" s="11"/>
      <c r="I30" s="11"/>
      <c r="J30" s="11">
        <v>1.7074596081127535</v>
      </c>
      <c r="K30" s="11">
        <v>1.5384243768899069</v>
      </c>
      <c r="L30" s="11">
        <v>1.5905290062545598</v>
      </c>
      <c r="M30" s="11">
        <v>1.4954161657758338</v>
      </c>
      <c r="N30" s="11">
        <v>1.6468945628103859</v>
      </c>
      <c r="O30" s="11">
        <v>1.3991475990169575</v>
      </c>
      <c r="P30" s="11">
        <v>1.422646326320719</v>
      </c>
      <c r="Q30" s="11">
        <v>1.1769570481900644</v>
      </c>
      <c r="R30" s="11">
        <v>1.3834839009986029</v>
      </c>
      <c r="S30" s="11">
        <v>1.2420417211674681</v>
      </c>
      <c r="T30" s="11">
        <v>1.0884564886705028</v>
      </c>
      <c r="U30" s="11">
        <v>1.7513154640600483</v>
      </c>
      <c r="V30" s="11">
        <v>2.1204706460793092</v>
      </c>
      <c r="W30" s="11">
        <v>2.266930910250248</v>
      </c>
      <c r="X30" s="11">
        <v>2.0148300868987414</v>
      </c>
      <c r="Y30" s="11">
        <v>1.4484203123908073</v>
      </c>
      <c r="Z30" s="11">
        <v>1.8396479114815598</v>
      </c>
      <c r="AA30" s="11">
        <v>1.6805104918090672</v>
      </c>
      <c r="AB30" s="11">
        <v>1.9254071972441662</v>
      </c>
      <c r="AC30" s="11">
        <v>1.8298208488521301</v>
      </c>
      <c r="AD30" s="11">
        <v>1.7902533239062579</v>
      </c>
      <c r="AE30" s="11">
        <v>2.2573035688530627</v>
      </c>
      <c r="AF30" s="11">
        <v>2.1784145212123431</v>
      </c>
      <c r="AG30" s="11">
        <v>2.0209064394596741</v>
      </c>
      <c r="AH30" s="11">
        <v>1.7388639068021929</v>
      </c>
    </row>
    <row r="31" spans="2:34" x14ac:dyDescent="0.4">
      <c r="B31" t="s">
        <v>103</v>
      </c>
      <c r="C31" t="s">
        <v>97</v>
      </c>
      <c r="D31" s="11">
        <v>1.3810484649013997</v>
      </c>
      <c r="E31" s="11">
        <v>1.3373636660989612</v>
      </c>
      <c r="F31" s="11">
        <v>1.356192587899905</v>
      </c>
      <c r="G31" s="11">
        <v>1.4243408416273791</v>
      </c>
      <c r="H31" s="11">
        <v>1.5880131799028019</v>
      </c>
      <c r="I31" s="11">
        <v>1.5844829988851727</v>
      </c>
      <c r="J31" s="11">
        <v>1.4676040634291379</v>
      </c>
      <c r="K31" s="11">
        <v>1.5008257396446016</v>
      </c>
      <c r="L31" s="11">
        <v>1.2151803292061796</v>
      </c>
      <c r="M31" s="11">
        <v>1.2032374815617379</v>
      </c>
      <c r="N31" s="11">
        <v>1.382395456175304</v>
      </c>
      <c r="O31" s="11">
        <v>1.3389262455057869</v>
      </c>
      <c r="P31" s="11">
        <v>1.3191320386739223</v>
      </c>
      <c r="Q31" s="11">
        <v>1.2530415028214084</v>
      </c>
      <c r="R31" s="11">
        <v>1.1872965076333735</v>
      </c>
      <c r="S31" s="11">
        <v>1.1924933997852953</v>
      </c>
      <c r="T31" s="11">
        <v>1.1754788937833314</v>
      </c>
      <c r="U31" s="11">
        <v>1.1733128301285165</v>
      </c>
      <c r="V31" s="11">
        <v>1.1531986020777627</v>
      </c>
      <c r="W31" s="11">
        <v>1.1383396390054688</v>
      </c>
      <c r="X31" s="11">
        <v>1.1318436959874285</v>
      </c>
      <c r="Y31" s="11">
        <v>1.1303805389403581</v>
      </c>
      <c r="Z31" s="11">
        <v>1.1192999820536107</v>
      </c>
      <c r="AA31" s="11">
        <v>1.0939546739461496</v>
      </c>
      <c r="AB31" s="11">
        <v>1.1095261701347392</v>
      </c>
      <c r="AC31" s="11">
        <v>1.1110766550229429</v>
      </c>
      <c r="AD31" s="11">
        <v>1.1086232982602358</v>
      </c>
      <c r="AE31" s="11">
        <v>1.0756311792688895</v>
      </c>
      <c r="AF31" s="11">
        <v>1.0671455902329701</v>
      </c>
      <c r="AG31" s="11">
        <v>1.1259320399349044</v>
      </c>
      <c r="AH31" s="11">
        <v>1.1808534576589775</v>
      </c>
    </row>
    <row r="32" spans="2:34" x14ac:dyDescent="0.4">
      <c r="C32" t="s">
        <v>98</v>
      </c>
      <c r="D32" s="11">
        <v>1.6285022629196926</v>
      </c>
      <c r="E32" s="11">
        <v>1.4866764380404587</v>
      </c>
      <c r="F32" s="11">
        <v>1.5104094466677123</v>
      </c>
      <c r="G32" s="11">
        <v>1.6476735030015821</v>
      </c>
      <c r="H32" s="11">
        <v>1.6082123441839649</v>
      </c>
      <c r="I32" s="11">
        <v>1.3815617232199326</v>
      </c>
      <c r="J32" s="11">
        <v>1.3661873815616201</v>
      </c>
      <c r="K32" s="11">
        <v>1.4376505507663508</v>
      </c>
      <c r="L32" s="11">
        <v>1.4229539010371308</v>
      </c>
      <c r="M32" s="11">
        <v>1.3873533897660064</v>
      </c>
      <c r="N32" s="11">
        <v>1.3451157241971126</v>
      </c>
      <c r="O32" s="11">
        <v>1.2883348754382011</v>
      </c>
      <c r="P32" s="11">
        <v>1.3490770065382052</v>
      </c>
      <c r="Q32" s="11">
        <v>1.347324094005558</v>
      </c>
      <c r="R32" s="11">
        <v>1.2969470851929172</v>
      </c>
      <c r="S32" s="11">
        <v>1.276163349323844</v>
      </c>
      <c r="T32" s="11">
        <v>1.2409362108333828</v>
      </c>
      <c r="U32" s="11">
        <v>1.2122981008893323</v>
      </c>
      <c r="V32" s="11">
        <v>1.2249324689706038</v>
      </c>
      <c r="W32" s="11">
        <v>1.2296956697864734</v>
      </c>
      <c r="X32" s="11">
        <v>1.1887336949168912</v>
      </c>
      <c r="Y32" s="11">
        <v>1.1726596272065275</v>
      </c>
      <c r="Z32" s="11">
        <v>1.1601642245986283</v>
      </c>
      <c r="AA32" s="11">
        <v>1.149932931903821</v>
      </c>
      <c r="AB32" s="11">
        <v>1.1795666259644833</v>
      </c>
      <c r="AC32" s="11">
        <v>1.151347315591978</v>
      </c>
      <c r="AD32" s="11">
        <v>1.1799931031909383</v>
      </c>
      <c r="AE32" s="11">
        <v>1.1582891815346841</v>
      </c>
      <c r="AF32" s="11">
        <v>1.1342063528474691</v>
      </c>
      <c r="AG32" s="11">
        <v>1.185029317101532</v>
      </c>
      <c r="AH32" s="11">
        <v>1.2738588006711953</v>
      </c>
    </row>
    <row r="33" spans="2:34" x14ac:dyDescent="0.4">
      <c r="C33" t="s">
        <v>33</v>
      </c>
      <c r="D33" s="11">
        <v>1.6736716445677831</v>
      </c>
      <c r="E33" s="11">
        <v>1.6614921520676671</v>
      </c>
      <c r="F33" s="11">
        <v>1.5869495744941076</v>
      </c>
      <c r="G33" s="11">
        <v>1.4727126596738245</v>
      </c>
      <c r="H33" s="11">
        <v>1.4913330038954955</v>
      </c>
      <c r="I33" s="11">
        <v>1.7395875939690555</v>
      </c>
      <c r="J33" s="11">
        <v>1.5541178130290301</v>
      </c>
      <c r="K33" s="11">
        <v>1.7346932929427479</v>
      </c>
      <c r="L33" s="11">
        <v>1.8459791011744753</v>
      </c>
      <c r="M33" s="11">
        <v>1.6706075111740248</v>
      </c>
      <c r="N33" s="11">
        <v>1.3367693546148378</v>
      </c>
      <c r="O33" s="11">
        <v>1.4165772413023552</v>
      </c>
      <c r="P33" s="11">
        <v>1.3176800606619421</v>
      </c>
      <c r="Q33" s="11">
        <v>1.3740537410663176</v>
      </c>
      <c r="R33" s="11">
        <v>1.3435422331434339</v>
      </c>
      <c r="S33" s="11">
        <v>1.2778307624790752</v>
      </c>
      <c r="T33" s="11">
        <v>1.2617592998824416</v>
      </c>
      <c r="U33" s="11">
        <v>1.2397549980162605</v>
      </c>
      <c r="V33" s="11">
        <v>1.2425093017153639</v>
      </c>
      <c r="W33" s="11">
        <v>1.1859928971940512</v>
      </c>
      <c r="X33" s="11">
        <v>1.1619004113223363</v>
      </c>
      <c r="Y33" s="11">
        <v>1.18034718080099</v>
      </c>
      <c r="Z33" s="11">
        <v>1.1605560569149409</v>
      </c>
      <c r="AA33" s="11">
        <v>1.1142768419855618</v>
      </c>
      <c r="AB33" s="11">
        <v>1.1271190215148061</v>
      </c>
      <c r="AC33" s="11">
        <v>1.1738489995569497</v>
      </c>
      <c r="AD33" s="11">
        <v>1.1926025422981845</v>
      </c>
      <c r="AE33" s="11">
        <v>1.1167961598819618</v>
      </c>
      <c r="AF33" s="11">
        <v>1.105280293873504</v>
      </c>
      <c r="AG33" s="11">
        <v>1.120875502819588</v>
      </c>
      <c r="AH33" s="11">
        <v>1.2900086872011565</v>
      </c>
    </row>
    <row r="34" spans="2:34" x14ac:dyDescent="0.4">
      <c r="C34" t="s">
        <v>34</v>
      </c>
      <c r="D34" s="11">
        <v>1.6629400694096725</v>
      </c>
      <c r="E34" s="11">
        <v>1.6128800459887582</v>
      </c>
      <c r="F34" s="11">
        <v>1.8017493853643247</v>
      </c>
      <c r="G34" s="11">
        <v>1.3399115257504819</v>
      </c>
      <c r="H34" s="11">
        <v>1.6517030648248507</v>
      </c>
      <c r="I34" s="11">
        <v>1.4861233288543891</v>
      </c>
      <c r="J34" s="11">
        <v>1.469094191995185</v>
      </c>
      <c r="K34" s="11">
        <v>1.5233973263349028</v>
      </c>
      <c r="L34" s="11">
        <v>1.7495954463169094</v>
      </c>
      <c r="M34" s="11">
        <v>1.797092800514875</v>
      </c>
      <c r="N34" s="11">
        <v>1.5750278176096264</v>
      </c>
      <c r="O34" s="11">
        <v>1.6870278707274191</v>
      </c>
      <c r="P34" s="11">
        <v>1.7838846748125676</v>
      </c>
      <c r="Q34" s="11">
        <v>1.7053311425198556</v>
      </c>
      <c r="R34" s="11">
        <v>1.7308653880896936</v>
      </c>
      <c r="S34" s="11">
        <v>1.5144560642498133</v>
      </c>
      <c r="T34" s="11">
        <v>1.5940303338440114</v>
      </c>
      <c r="U34" s="11">
        <v>1.4444927047843021</v>
      </c>
      <c r="V34" s="11">
        <v>1.3772892002957062</v>
      </c>
      <c r="W34" s="11">
        <v>1.3428353258098868</v>
      </c>
      <c r="X34" s="11">
        <v>1.4303438140812923</v>
      </c>
      <c r="Y34" s="11">
        <v>1.3445921943179266</v>
      </c>
      <c r="Z34" s="11">
        <v>1.3141973163540976</v>
      </c>
      <c r="AA34" s="11">
        <v>1.2952420192321286</v>
      </c>
      <c r="AB34" s="11">
        <v>1.3344012606028377</v>
      </c>
      <c r="AC34" s="11">
        <v>1.3060088385463682</v>
      </c>
      <c r="AD34" s="11">
        <v>1.2842214918764618</v>
      </c>
      <c r="AE34" s="11">
        <v>1.2324154545435277</v>
      </c>
      <c r="AF34" s="11">
        <v>1.19466807847065</v>
      </c>
      <c r="AG34" s="11">
        <v>1.1819145260064092</v>
      </c>
      <c r="AH34" s="11">
        <v>1.4357829798170789</v>
      </c>
    </row>
    <row r="35" spans="2:34" x14ac:dyDescent="0.4">
      <c r="C35" t="s">
        <v>35</v>
      </c>
      <c r="D35" s="11">
        <v>1.778576590969607</v>
      </c>
      <c r="E35" s="11">
        <v>1.8094437775110044</v>
      </c>
      <c r="F35" s="11">
        <v>1.8000088335320878</v>
      </c>
      <c r="G35" s="11">
        <v>2.1052994525013582</v>
      </c>
      <c r="H35" s="11">
        <v>1.8339751562101982</v>
      </c>
      <c r="I35" s="11">
        <v>1.7642257124395035</v>
      </c>
      <c r="J35" s="11">
        <v>1.8947337025143414</v>
      </c>
      <c r="K35" s="11">
        <v>1.9297687176187734</v>
      </c>
      <c r="L35" s="11">
        <v>1.9400006948948298</v>
      </c>
      <c r="M35" s="11">
        <v>1.9955331643873144</v>
      </c>
      <c r="N35" s="11">
        <v>1.8674098548595046</v>
      </c>
      <c r="O35" s="11">
        <v>1.7351796329323745</v>
      </c>
      <c r="P35" s="11">
        <v>1.7692888624874201</v>
      </c>
      <c r="Q35" s="11">
        <v>1.7304776222196698</v>
      </c>
      <c r="R35" s="11">
        <v>1.9019572068990522</v>
      </c>
      <c r="S35" s="11">
        <v>1.9026468839751662</v>
      </c>
      <c r="T35" s="11">
        <v>1.8385277737204828</v>
      </c>
      <c r="U35" s="11">
        <v>1.9442914311649957</v>
      </c>
      <c r="V35" s="11">
        <v>1.7104649788691972</v>
      </c>
      <c r="W35" s="11">
        <v>1.5625574624578609</v>
      </c>
      <c r="X35" s="11">
        <v>1.5098616982669224</v>
      </c>
      <c r="Y35" s="11">
        <v>1.477014560243513</v>
      </c>
      <c r="Z35" s="11">
        <v>1.5590683411214949</v>
      </c>
      <c r="AA35" s="11">
        <v>1.6723845308601577</v>
      </c>
      <c r="AB35" s="11">
        <v>1.6070070549480717</v>
      </c>
      <c r="AC35" s="11">
        <v>1.5329692728179429</v>
      </c>
      <c r="AD35" s="11">
        <v>1.4806895653183583</v>
      </c>
      <c r="AE35" s="11">
        <v>1.4175546226302738</v>
      </c>
      <c r="AF35" s="11">
        <v>1.4221784325979663</v>
      </c>
      <c r="AG35" s="11">
        <v>1.3568909657902208</v>
      </c>
      <c r="AH35" s="11">
        <v>1.6401204151177156</v>
      </c>
    </row>
    <row r="36" spans="2:34" x14ac:dyDescent="0.4">
      <c r="B36" t="s">
        <v>104</v>
      </c>
      <c r="C36" t="s">
        <v>97</v>
      </c>
      <c r="D36" s="11">
        <v>1.4690239260193843</v>
      </c>
      <c r="E36" s="11">
        <v>1.4357297295128986</v>
      </c>
      <c r="F36" s="11">
        <v>1.3705866325936227</v>
      </c>
      <c r="G36" s="11">
        <v>1.3222847344026221</v>
      </c>
      <c r="H36" s="11">
        <v>1.2885522431533241</v>
      </c>
      <c r="I36" s="11">
        <v>1.3553195829104729</v>
      </c>
      <c r="J36" s="11">
        <v>0.70426924122552614</v>
      </c>
      <c r="K36" s="11">
        <v>1.5505616435670737</v>
      </c>
      <c r="L36" s="11">
        <v>1.7260649784837645</v>
      </c>
      <c r="M36" s="11">
        <v>1.685557514503367</v>
      </c>
      <c r="N36" s="11">
        <v>1.5756614887586355</v>
      </c>
      <c r="O36" s="11">
        <v>1.4708745370067371</v>
      </c>
      <c r="P36" s="11">
        <v>1.4720395667852679</v>
      </c>
      <c r="Q36" s="11">
        <v>1.497102593520039</v>
      </c>
      <c r="R36" s="11">
        <v>1.7170304671834589</v>
      </c>
      <c r="S36" s="11">
        <v>1.3513576708886361</v>
      </c>
      <c r="T36" s="11">
        <v>1.4411974460023882</v>
      </c>
      <c r="U36" s="11">
        <v>1.4395899450093854</v>
      </c>
      <c r="V36" s="11">
        <v>1.1738467196810702</v>
      </c>
      <c r="W36" s="11">
        <v>1.1860958139518893</v>
      </c>
      <c r="X36" s="11">
        <v>1.2195868134144641</v>
      </c>
      <c r="Y36" s="11">
        <v>1.1409998701757416</v>
      </c>
      <c r="Z36" s="11">
        <v>1.0236506973923591</v>
      </c>
      <c r="AA36" s="11">
        <v>1.0253937014678107</v>
      </c>
      <c r="AB36" s="11">
        <v>1.0221363747853813</v>
      </c>
      <c r="AC36" s="11">
        <v>1.0228611234247353</v>
      </c>
      <c r="AD36" s="11">
        <v>1.0229019573509868</v>
      </c>
      <c r="AE36" s="11">
        <v>1.0256120527306964</v>
      </c>
      <c r="AF36" s="11">
        <v>1.046742542906224</v>
      </c>
      <c r="AG36" s="11">
        <v>1.1044415476099312</v>
      </c>
      <c r="AH36" s="11">
        <v>1.2092801931138766</v>
      </c>
    </row>
    <row r="37" spans="2:34" x14ac:dyDescent="0.4">
      <c r="C37" t="s">
        <v>98</v>
      </c>
      <c r="D37" s="11">
        <v>1.3630648929955924</v>
      </c>
      <c r="E37" s="11">
        <v>1.4132497027835855</v>
      </c>
      <c r="F37" s="11">
        <v>1.435804329601037</v>
      </c>
      <c r="G37" s="11">
        <v>1.3737468246427118</v>
      </c>
      <c r="H37" s="11">
        <v>1.5413805474218161</v>
      </c>
      <c r="I37" s="11">
        <v>1.5498742182932663</v>
      </c>
      <c r="J37" s="11">
        <v>0.69742016271355234</v>
      </c>
      <c r="K37" s="11">
        <v>1.4687810877074798</v>
      </c>
      <c r="L37" s="11">
        <v>1.6049629698470094</v>
      </c>
      <c r="M37" s="11">
        <v>1.5303579872910662</v>
      </c>
      <c r="N37" s="11">
        <v>1.4901876478338973</v>
      </c>
      <c r="O37" s="11">
        <v>1.4696498386931118</v>
      </c>
      <c r="P37" s="11">
        <v>1.529642212124698</v>
      </c>
      <c r="Q37" s="11">
        <v>1.6414897673130644</v>
      </c>
      <c r="R37" s="11">
        <v>1.6673219981727361</v>
      </c>
      <c r="S37" s="11">
        <v>1.4370650487485002</v>
      </c>
      <c r="T37" s="11">
        <v>1.4168791036641109</v>
      </c>
      <c r="U37" s="11">
        <v>1.405773264144186</v>
      </c>
      <c r="V37" s="11">
        <v>1.4236564393928199</v>
      </c>
      <c r="W37" s="11">
        <v>1.5455762082542286</v>
      </c>
      <c r="X37" s="11">
        <v>1.6417262813751154</v>
      </c>
      <c r="Y37" s="11">
        <v>1.1349025586659611</v>
      </c>
      <c r="Z37" s="11">
        <v>1.1568730670527076</v>
      </c>
      <c r="AA37" s="11">
        <v>1.2622423094456894</v>
      </c>
      <c r="AB37" s="11">
        <v>1.3111772029326321</v>
      </c>
      <c r="AC37" s="11">
        <v>1.4603420087423584</v>
      </c>
      <c r="AD37" s="11">
        <v>1.8558366645852273</v>
      </c>
      <c r="AE37" s="11">
        <v>1.3908002012093954</v>
      </c>
      <c r="AF37" s="11">
        <v>1.3499613086002258</v>
      </c>
      <c r="AG37" s="11">
        <v>1.3591238705645037</v>
      </c>
      <c r="AH37" s="11">
        <v>1.3967278664690501</v>
      </c>
    </row>
    <row r="38" spans="2:34" x14ac:dyDescent="0.4">
      <c r="C38" t="s">
        <v>33</v>
      </c>
      <c r="D38" s="11">
        <v>1.500896268945086</v>
      </c>
      <c r="E38" s="11">
        <v>1.621746473993446</v>
      </c>
      <c r="F38" s="11">
        <v>1.639647290768464</v>
      </c>
      <c r="G38" s="11">
        <v>1.6012257193310482</v>
      </c>
      <c r="H38" s="11">
        <v>1.5714132557096043</v>
      </c>
      <c r="I38" s="11">
        <v>1.530789251246496</v>
      </c>
      <c r="J38" s="11">
        <v>0.70734053874640668</v>
      </c>
      <c r="K38" s="11">
        <v>1.6472886342099469</v>
      </c>
      <c r="L38" s="11">
        <v>1.6591452954393753</v>
      </c>
      <c r="M38" s="11">
        <v>1.5925850590731179</v>
      </c>
      <c r="N38" s="11">
        <v>1.545026184482448</v>
      </c>
      <c r="O38" s="11">
        <v>1.5859406130035194</v>
      </c>
      <c r="P38" s="11">
        <v>1.6620092257768233</v>
      </c>
      <c r="Q38" s="11">
        <v>2.3105483373044966</v>
      </c>
      <c r="R38" s="11">
        <v>1.8953769192058945</v>
      </c>
      <c r="S38" s="11">
        <v>1.81311361780671</v>
      </c>
      <c r="T38" s="11">
        <v>1.8266449966598757</v>
      </c>
      <c r="U38" s="11">
        <v>1.9142988884599683</v>
      </c>
      <c r="V38" s="11">
        <v>2.3039454286224808</v>
      </c>
      <c r="W38" s="11">
        <v>1.9065710827300992</v>
      </c>
      <c r="X38" s="11">
        <v>1.3753867940110289</v>
      </c>
      <c r="Y38" s="11">
        <v>1.348928475909468</v>
      </c>
      <c r="Z38" s="11">
        <v>1.1140149348739969</v>
      </c>
      <c r="AA38" s="11">
        <v>1.2060270061095599</v>
      </c>
      <c r="AB38" s="11">
        <v>1.2343756551606393</v>
      </c>
      <c r="AC38" s="11">
        <v>1.2570938864446057</v>
      </c>
      <c r="AD38" s="11">
        <v>1.2391934933448068</v>
      </c>
      <c r="AE38" s="11">
        <v>1.1601265122451991</v>
      </c>
      <c r="AF38" s="11">
        <v>1.1939385644953635</v>
      </c>
      <c r="AG38" s="11">
        <v>1.2528535626844743</v>
      </c>
      <c r="AH38" s="11">
        <v>1.4486042077011101</v>
      </c>
    </row>
    <row r="39" spans="2:34" x14ac:dyDescent="0.4">
      <c r="C39" t="s">
        <v>34</v>
      </c>
      <c r="D39" s="11">
        <v>1.6073385356134817</v>
      </c>
      <c r="E39" s="11">
        <v>1.677338887154777</v>
      </c>
      <c r="F39" s="11">
        <v>1.8520160656346927</v>
      </c>
      <c r="G39" s="11">
        <v>1.7915054539095461</v>
      </c>
      <c r="H39" s="11">
        <v>1.9024879987547507</v>
      </c>
      <c r="I39" s="11">
        <v>1.5770878006207483</v>
      </c>
      <c r="J39" s="11">
        <v>0.9475775714900796</v>
      </c>
      <c r="K39" s="11">
        <v>1.7496539491350676</v>
      </c>
      <c r="L39" s="11">
        <v>1.6507200866024769</v>
      </c>
      <c r="M39" s="11">
        <v>1.4662060638594303</v>
      </c>
      <c r="N39" s="11">
        <v>1.4460406735441642</v>
      </c>
      <c r="O39" s="11">
        <v>1.5177579255241984</v>
      </c>
      <c r="P39" s="11">
        <v>1.5841094803256024</v>
      </c>
      <c r="Q39" s="11">
        <v>1.8661480893247848</v>
      </c>
      <c r="R39" s="11">
        <v>1.6363048349157987</v>
      </c>
      <c r="S39" s="11">
        <v>1.5680549391423693</v>
      </c>
      <c r="T39" s="11">
        <v>1.6603446074973838</v>
      </c>
      <c r="U39" s="11">
        <v>2.2546904418590215</v>
      </c>
      <c r="V39" s="11">
        <v>2.5302458405010508</v>
      </c>
      <c r="W39" s="11">
        <v>2.2277295997285034</v>
      </c>
      <c r="X39" s="11">
        <v>1.4639398558178807</v>
      </c>
      <c r="Y39" s="11">
        <v>1.5059871898326769</v>
      </c>
      <c r="Z39" s="11">
        <v>1.2329952095260635</v>
      </c>
      <c r="AA39" s="11">
        <v>1.3136062616376063</v>
      </c>
      <c r="AB39" s="11">
        <v>1.2692978538287023</v>
      </c>
      <c r="AC39" s="11">
        <v>1.3150405084973535</v>
      </c>
      <c r="AD39" s="11">
        <v>1.2996389114414959</v>
      </c>
      <c r="AE39" s="11">
        <v>1.2604678043534929</v>
      </c>
      <c r="AF39" s="11">
        <v>1.3369989087115488</v>
      </c>
      <c r="AG39" s="11">
        <v>1.3214831464738059</v>
      </c>
      <c r="AH39" s="11">
        <v>1.5207201447301553</v>
      </c>
    </row>
    <row r="40" spans="2:34" x14ac:dyDescent="0.4">
      <c r="C40" t="s">
        <v>35</v>
      </c>
      <c r="D40" s="11">
        <v>1.6075015699227633</v>
      </c>
      <c r="E40" s="11">
        <v>2.0168077480363</v>
      </c>
      <c r="F40" s="11">
        <v>2.0641625940124668</v>
      </c>
      <c r="G40" s="11">
        <v>1.7825207511022352</v>
      </c>
      <c r="H40" s="11">
        <v>1.69455959284632</v>
      </c>
      <c r="I40" s="11">
        <v>1.7317110973341598</v>
      </c>
      <c r="J40" s="11">
        <v>1.1151023713038044</v>
      </c>
      <c r="K40" s="11">
        <v>1.8718613338508132</v>
      </c>
      <c r="L40" s="11">
        <v>1.9376952076132734</v>
      </c>
      <c r="M40" s="11">
        <v>1.781928119168277</v>
      </c>
      <c r="N40" s="11">
        <v>1.775308346799785</v>
      </c>
      <c r="O40" s="11">
        <v>1.8725620235571339</v>
      </c>
      <c r="P40" s="11">
        <v>1.7442205228421526</v>
      </c>
      <c r="Q40" s="11">
        <v>1.7399956648256723</v>
      </c>
      <c r="R40" s="11">
        <v>1.7846212639631691</v>
      </c>
      <c r="S40" s="11">
        <v>1.8634826914102354</v>
      </c>
      <c r="T40" s="11">
        <v>1.866473430029949</v>
      </c>
      <c r="U40" s="11">
        <v>1.8260944087270903</v>
      </c>
      <c r="V40" s="11">
        <v>1.8146565099174765</v>
      </c>
      <c r="W40" s="11">
        <v>1.9931204996242906</v>
      </c>
      <c r="X40" s="11">
        <v>1.6351353147736536</v>
      </c>
      <c r="Y40" s="11">
        <v>1.7295793800893098</v>
      </c>
      <c r="Z40" s="11">
        <v>1.4353065955026387</v>
      </c>
      <c r="AA40" s="11">
        <v>1.7684687956050835</v>
      </c>
      <c r="AB40" s="11">
        <v>1.7487041940129888</v>
      </c>
      <c r="AC40" s="11">
        <v>1.6672432454543866</v>
      </c>
      <c r="AD40" s="11">
        <v>1.6427435011678055</v>
      </c>
      <c r="AE40" s="11">
        <v>1.5470190568526414</v>
      </c>
      <c r="AF40" s="11">
        <v>1.4860857845071009</v>
      </c>
      <c r="AG40" s="11">
        <v>1.4324072897379254</v>
      </c>
      <c r="AH40" s="11">
        <v>1.6991312261414733</v>
      </c>
    </row>
    <row r="41" spans="2:34" x14ac:dyDescent="0.4">
      <c r="B41" t="s">
        <v>105</v>
      </c>
      <c r="C41" t="s">
        <v>97</v>
      </c>
      <c r="D41" s="11">
        <v>2.3098931745704552</v>
      </c>
      <c r="E41" s="11">
        <v>1.6133745309818597</v>
      </c>
      <c r="F41" s="11">
        <v>1.2787350814838154</v>
      </c>
      <c r="G41" s="11">
        <v>1.2226449881706714</v>
      </c>
      <c r="H41" s="11">
        <v>1.2701916204842161</v>
      </c>
      <c r="I41" s="11">
        <v>1.26977045797999</v>
      </c>
      <c r="J41" s="11">
        <v>1.269567272745078</v>
      </c>
      <c r="K41" s="11">
        <v>1.1170255557857418</v>
      </c>
      <c r="L41" s="11">
        <v>1.1886777460971447</v>
      </c>
      <c r="M41" s="11">
        <v>1.3561159127443745</v>
      </c>
      <c r="N41" s="11">
        <v>1.3333143358207558</v>
      </c>
      <c r="O41" s="11">
        <v>1.4434256983037865</v>
      </c>
      <c r="P41" s="11">
        <v>1.5286177692889673</v>
      </c>
      <c r="Q41" s="11">
        <v>1.6092021947532713</v>
      </c>
      <c r="R41" s="11">
        <v>1.5012200722956854</v>
      </c>
      <c r="S41" s="11">
        <v>1.4495069963591174</v>
      </c>
      <c r="T41" s="11">
        <v>1.3585305135054333</v>
      </c>
      <c r="U41" s="11">
        <v>1.2302235995904016</v>
      </c>
      <c r="V41" s="11">
        <v>1.3005843795350287</v>
      </c>
      <c r="W41" s="11">
        <v>1.2405532590721349</v>
      </c>
      <c r="X41" s="11">
        <v>1.3608333187688975</v>
      </c>
      <c r="Y41" s="11">
        <v>1.7685255724561568</v>
      </c>
      <c r="Z41" s="11">
        <v>1.3537548204642631</v>
      </c>
      <c r="AA41" s="11">
        <v>1.3901598527274404</v>
      </c>
      <c r="AB41" s="11">
        <v>1.3652456841113383</v>
      </c>
      <c r="AC41" s="11">
        <v>1.3605543162735805</v>
      </c>
      <c r="AD41" s="11">
        <v>1.4070001853152585</v>
      </c>
      <c r="AE41" s="11">
        <v>1.3910947671503293</v>
      </c>
      <c r="AF41" s="11">
        <v>1.4117423359701711</v>
      </c>
      <c r="AG41" s="11">
        <v>1.3128361742932806</v>
      </c>
      <c r="AH41" s="11">
        <v>1.3763478210469982</v>
      </c>
    </row>
    <row r="42" spans="2:34" x14ac:dyDescent="0.4">
      <c r="C42" t="s">
        <v>98</v>
      </c>
      <c r="D42" s="11">
        <v>2.5998794913265466</v>
      </c>
      <c r="E42" s="11">
        <v>1.9868225867576201</v>
      </c>
      <c r="F42" s="11">
        <v>1.9731303751216633</v>
      </c>
      <c r="G42" s="11">
        <v>1.94389316019227</v>
      </c>
      <c r="H42" s="11">
        <v>2.0478396626594773</v>
      </c>
      <c r="I42" s="11">
        <v>1.9946409899996458</v>
      </c>
      <c r="J42" s="11">
        <v>1.9942124973165516</v>
      </c>
      <c r="K42" s="11">
        <v>1.6648261919548988</v>
      </c>
      <c r="L42" s="11">
        <v>1.8812446945809254</v>
      </c>
      <c r="M42" s="11">
        <v>2.2419443206122152</v>
      </c>
      <c r="N42" s="11">
        <v>1.9729729650726469</v>
      </c>
      <c r="O42" s="11">
        <v>1.8587050186436456</v>
      </c>
      <c r="P42" s="11">
        <v>1.8596013514624128</v>
      </c>
      <c r="Q42" s="11">
        <v>1.8912152375629143</v>
      </c>
      <c r="R42" s="11">
        <v>1.7778573850015962</v>
      </c>
      <c r="S42" s="11">
        <v>1.6399000460096924</v>
      </c>
      <c r="T42" s="11">
        <v>1.5251974531899872</v>
      </c>
      <c r="U42" s="11">
        <v>1.4077674125526953</v>
      </c>
      <c r="V42" s="11">
        <v>1.5292414212915659</v>
      </c>
      <c r="W42" s="11">
        <v>1.5441741525648986</v>
      </c>
      <c r="X42" s="11">
        <v>1.6434236563492759</v>
      </c>
      <c r="Y42" s="11">
        <v>1.5856875260235617</v>
      </c>
      <c r="Z42" s="11">
        <v>1.4121049046582688</v>
      </c>
      <c r="AA42" s="11">
        <v>1.6569536302571679</v>
      </c>
      <c r="AB42" s="11">
        <v>1.8222875587134308</v>
      </c>
      <c r="AC42" s="11">
        <v>1.5187402689238989</v>
      </c>
      <c r="AD42" s="11">
        <v>1.5712178535510752</v>
      </c>
      <c r="AE42" s="11">
        <v>1.7128007871224342</v>
      </c>
      <c r="AF42" s="11">
        <v>1.6552486315334902</v>
      </c>
      <c r="AG42" s="11">
        <v>1.7612046542237663</v>
      </c>
      <c r="AH42" s="11">
        <v>1.7442620366336308</v>
      </c>
    </row>
    <row r="43" spans="2:34" x14ac:dyDescent="0.4">
      <c r="C43" t="s">
        <v>33</v>
      </c>
      <c r="D43" s="11">
        <v>3.0776201484423575</v>
      </c>
      <c r="E43" s="11">
        <v>2.9666490867502766</v>
      </c>
      <c r="F43" s="11">
        <v>3.0070844810343931</v>
      </c>
      <c r="G43" s="11">
        <v>2.8672924182289279</v>
      </c>
      <c r="H43" s="11">
        <v>3.0150695609296037</v>
      </c>
      <c r="I43" s="11">
        <v>2.9475875931945508</v>
      </c>
      <c r="J43" s="11">
        <v>2.9459713078654142</v>
      </c>
      <c r="K43" s="11">
        <v>2.6972922344485148</v>
      </c>
      <c r="L43" s="11">
        <v>2.8213974809079319</v>
      </c>
      <c r="M43" s="11">
        <v>2.5204422364777384</v>
      </c>
      <c r="N43" s="11">
        <v>2.4946367547044388</v>
      </c>
      <c r="O43" s="11">
        <v>2.1025620173198063</v>
      </c>
      <c r="P43" s="11">
        <v>1.98051657183686</v>
      </c>
      <c r="Q43" s="11">
        <v>1.9580866455120265</v>
      </c>
      <c r="R43" s="11">
        <v>1.9728743525673005</v>
      </c>
      <c r="S43" s="11">
        <v>2.0812222170910517</v>
      </c>
      <c r="T43" s="11">
        <v>2.1456700857834266</v>
      </c>
      <c r="U43" s="11">
        <v>1.9604048348250127</v>
      </c>
      <c r="V43" s="11">
        <v>2.0164053652240348</v>
      </c>
      <c r="W43" s="11">
        <v>2.1874486245096887</v>
      </c>
      <c r="X43" s="11">
        <v>2.0656894502645797</v>
      </c>
      <c r="Y43" s="11">
        <v>1.6228374528816152</v>
      </c>
      <c r="Z43" s="11">
        <v>1.526029309759916</v>
      </c>
      <c r="AA43" s="11">
        <v>1.6105567214538046</v>
      </c>
      <c r="AB43" s="11">
        <v>1.7113548059778849</v>
      </c>
      <c r="AC43" s="11">
        <v>1.6067865800563714</v>
      </c>
      <c r="AD43" s="11">
        <v>1.727359881709944</v>
      </c>
      <c r="AE43" s="11">
        <v>2.0664763689096719</v>
      </c>
      <c r="AF43" s="11">
        <v>2.1225332353215332</v>
      </c>
      <c r="AG43" s="11">
        <v>1.923616975570589</v>
      </c>
      <c r="AH43" s="11">
        <v>2.0924843450535433</v>
      </c>
    </row>
    <row r="44" spans="2:34" x14ac:dyDescent="0.4">
      <c r="C44" t="s">
        <v>34</v>
      </c>
      <c r="D44" s="11">
        <v>2.662029758837305</v>
      </c>
      <c r="E44" s="11">
        <v>2.9262488309606165</v>
      </c>
      <c r="F44" s="11">
        <v>2.6942711062315925</v>
      </c>
      <c r="G44" s="11">
        <v>2.6814927428641124</v>
      </c>
      <c r="H44" s="11">
        <v>2.7690688823859415</v>
      </c>
      <c r="I44" s="11">
        <v>2.7853894637431225</v>
      </c>
      <c r="J44" s="11">
        <v>2.7849465693268014</v>
      </c>
      <c r="K44" s="11">
        <v>2.5515022662606333</v>
      </c>
      <c r="L44" s="11">
        <v>2.6591262373104598</v>
      </c>
      <c r="M44" s="11">
        <v>2.7017669156970547</v>
      </c>
      <c r="N44" s="11">
        <v>2.6692292924467496</v>
      </c>
      <c r="O44" s="11">
        <v>2.4863776133400082</v>
      </c>
      <c r="P44" s="11">
        <v>2.4675934022897197</v>
      </c>
      <c r="Q44" s="11">
        <v>2.3410773492950776</v>
      </c>
      <c r="R44" s="11">
        <v>2.203395993762888</v>
      </c>
      <c r="S44" s="11">
        <v>2.0420635166901344</v>
      </c>
      <c r="T44" s="11">
        <v>1.9724756710383931</v>
      </c>
      <c r="U44" s="11">
        <v>2.0210356689442963</v>
      </c>
      <c r="V44" s="11">
        <v>2.0778076527257592</v>
      </c>
      <c r="W44" s="11">
        <v>2.0674487905637227</v>
      </c>
      <c r="X44" s="11">
        <v>2.1811591000110329</v>
      </c>
      <c r="Y44" s="11">
        <v>2.0933901476211454</v>
      </c>
      <c r="Z44" s="11">
        <v>2.1744489788575714</v>
      </c>
      <c r="AA44" s="11">
        <v>2.2585280589831949</v>
      </c>
      <c r="AB44" s="11">
        <v>2.2949607663303779</v>
      </c>
      <c r="AC44" s="11">
        <v>2.4313241282429718</v>
      </c>
      <c r="AD44" s="11">
        <v>2.3703758309241607</v>
      </c>
      <c r="AE44" s="11">
        <v>2.4253143925102161</v>
      </c>
      <c r="AF44" s="11">
        <v>2.4933346502899241</v>
      </c>
      <c r="AG44" s="11">
        <v>2.4978848028454816</v>
      </c>
      <c r="AH44" s="11">
        <v>2.3447359411272508</v>
      </c>
    </row>
    <row r="45" spans="2:34" x14ac:dyDescent="0.4">
      <c r="C45" t="s">
        <v>35</v>
      </c>
      <c r="D45" s="11">
        <v>2.5965772781511021</v>
      </c>
      <c r="E45" s="11">
        <v>2.424629474795676</v>
      </c>
      <c r="F45" s="11">
        <v>2.3317235140455432</v>
      </c>
      <c r="G45" s="11">
        <v>2.3891899521337749</v>
      </c>
      <c r="H45" s="11">
        <v>2.3766031744803313</v>
      </c>
      <c r="I45" s="11">
        <v>2.3529010811773357</v>
      </c>
      <c r="J45" s="11">
        <v>2.3531160698058415</v>
      </c>
      <c r="K45" s="11">
        <v>2.2609987210673816</v>
      </c>
      <c r="L45" s="11">
        <v>2.2651064373035239</v>
      </c>
      <c r="M45" s="11">
        <v>2.4216628296462068</v>
      </c>
      <c r="N45" s="11">
        <v>2.4035733036739937</v>
      </c>
      <c r="O45" s="11">
        <v>2.245049626167777</v>
      </c>
      <c r="P45" s="11">
        <v>2.2911791560072436</v>
      </c>
      <c r="Q45" s="11">
        <v>2.2326251544656639</v>
      </c>
      <c r="R45" s="11">
        <v>2.1317557277273509</v>
      </c>
      <c r="S45" s="11">
        <v>2.1427781423147185</v>
      </c>
      <c r="T45" s="11">
        <v>2.2605173616368357</v>
      </c>
      <c r="U45" s="11">
        <v>2.3155597295683701</v>
      </c>
      <c r="V45" s="11">
        <v>2.3166092529583762</v>
      </c>
      <c r="W45" s="11">
        <v>2.2718836493631538</v>
      </c>
      <c r="X45" s="11">
        <v>2.2079115426301583</v>
      </c>
      <c r="Y45" s="11">
        <v>2.0356953687548893</v>
      </c>
      <c r="Z45" s="11">
        <v>2.0901176619945061</v>
      </c>
      <c r="AA45" s="11">
        <v>2.2797366636524261</v>
      </c>
      <c r="AB45" s="11">
        <v>2.0230546404219507</v>
      </c>
      <c r="AC45" s="11">
        <v>2.1166225915408909</v>
      </c>
      <c r="AD45" s="11">
        <v>2.0981473851201304</v>
      </c>
      <c r="AE45" s="11">
        <v>2.0773570308127782</v>
      </c>
      <c r="AF45" s="11">
        <v>2.0143076806272719</v>
      </c>
      <c r="AG45" s="11">
        <v>2.0049237700766347</v>
      </c>
      <c r="AH45" s="11">
        <v>2.2233119200226175</v>
      </c>
    </row>
    <row r="46" spans="2:34" x14ac:dyDescent="0.4">
      <c r="B46" t="s">
        <v>106</v>
      </c>
      <c r="C46" t="s">
        <v>97</v>
      </c>
      <c r="D46" s="11">
        <v>1.2103793642255181</v>
      </c>
      <c r="E46" s="11">
        <v>1.4468558475358912</v>
      </c>
      <c r="F46" s="11">
        <v>1.4394967594357606</v>
      </c>
      <c r="G46" s="11">
        <v>1.3616230168041441</v>
      </c>
      <c r="H46" s="11">
        <v>1.1296510475183399</v>
      </c>
      <c r="I46" s="11">
        <v>0.63772029562251276</v>
      </c>
      <c r="J46" s="11">
        <v>1.9784010315925209</v>
      </c>
      <c r="K46" s="11">
        <v>1.9774774007933129</v>
      </c>
      <c r="L46" s="11"/>
      <c r="M46" s="11"/>
      <c r="N46" s="11"/>
      <c r="O46" s="11">
        <v>1.1837056587848707</v>
      </c>
      <c r="P46" s="11">
        <v>1.0881988632101824</v>
      </c>
      <c r="Q46" s="11">
        <v>1.0479177679597935</v>
      </c>
      <c r="R46" s="11"/>
      <c r="S46" s="11"/>
      <c r="T46" s="11"/>
      <c r="U46" s="11">
        <v>1.8947706454747382</v>
      </c>
      <c r="V46" s="11">
        <v>1.6144726596340859</v>
      </c>
      <c r="W46" s="11">
        <v>1.5071334858050516</v>
      </c>
      <c r="X46" s="11"/>
      <c r="Y46" s="11">
        <v>1.5071334858050516</v>
      </c>
      <c r="Z46" s="11"/>
      <c r="AA46" s="11">
        <v>0</v>
      </c>
      <c r="AB46" s="11"/>
      <c r="AC46" s="11"/>
      <c r="AD46" s="11"/>
      <c r="AE46" s="11"/>
      <c r="AF46" s="11"/>
      <c r="AG46" s="11"/>
      <c r="AH46" s="11">
        <v>1.3220953520702181</v>
      </c>
    </row>
    <row r="47" spans="2:34" x14ac:dyDescent="0.4">
      <c r="C47" t="s">
        <v>98</v>
      </c>
      <c r="D47" s="11">
        <v>1.2773507523493943</v>
      </c>
      <c r="E47" s="11">
        <v>1.5735067793549939</v>
      </c>
      <c r="F47" s="11">
        <v>1.5461924507648495</v>
      </c>
      <c r="G47" s="11">
        <v>1.5411847042127569</v>
      </c>
      <c r="H47" s="11">
        <v>1.5160462760220923</v>
      </c>
      <c r="I47" s="11">
        <v>2.0556649442480284</v>
      </c>
      <c r="J47" s="11">
        <v>1.9898599344212582</v>
      </c>
      <c r="K47" s="11">
        <v>1.9866586559700306</v>
      </c>
      <c r="L47" s="11"/>
      <c r="M47" s="11"/>
      <c r="N47" s="11"/>
      <c r="O47" s="11">
        <v>1.1499203191024725</v>
      </c>
      <c r="P47" s="11">
        <v>1.0484579593674332</v>
      </c>
      <c r="Q47" s="11">
        <v>1.0473283637019837</v>
      </c>
      <c r="R47" s="11"/>
      <c r="S47" s="11"/>
      <c r="T47" s="11">
        <v>1.000139518660621</v>
      </c>
      <c r="U47" s="11">
        <v>1.184577329302289</v>
      </c>
      <c r="V47" s="11">
        <v>1.1063487249267336</v>
      </c>
      <c r="W47" s="11">
        <v>1.0945789975242302</v>
      </c>
      <c r="X47" s="11"/>
      <c r="Y47" s="11">
        <v>1.0941885260107063</v>
      </c>
      <c r="Z47" s="11"/>
      <c r="AA47" s="11">
        <v>0</v>
      </c>
      <c r="AB47" s="11"/>
      <c r="AC47" s="11"/>
      <c r="AD47" s="11"/>
      <c r="AE47" s="11">
        <v>5.6761293316831685</v>
      </c>
      <c r="AF47" s="11">
        <v>4.2108256706796787</v>
      </c>
      <c r="AG47" s="11">
        <v>4.0205062469899211</v>
      </c>
      <c r="AH47" s="11">
        <v>1.7398488520129307</v>
      </c>
    </row>
    <row r="48" spans="2:34" x14ac:dyDescent="0.4">
      <c r="C48" t="s">
        <v>33</v>
      </c>
      <c r="D48" s="11">
        <v>1.5626250933128496</v>
      </c>
      <c r="E48" s="11">
        <v>1.776933181459095</v>
      </c>
      <c r="F48" s="11">
        <v>1.7112327476836724</v>
      </c>
      <c r="G48" s="11">
        <v>1.7813238864155747</v>
      </c>
      <c r="H48" s="11">
        <v>1.83966897208014</v>
      </c>
      <c r="I48" s="11">
        <v>1.8931427280875721</v>
      </c>
      <c r="J48" s="11">
        <v>2.0950845047607047</v>
      </c>
      <c r="K48" s="11">
        <v>1.9514277142935064</v>
      </c>
      <c r="L48" s="11"/>
      <c r="M48" s="11"/>
      <c r="N48" s="11"/>
      <c r="O48" s="11">
        <v>1.3312575992629629</v>
      </c>
      <c r="P48" s="11">
        <v>1.1920891461882079</v>
      </c>
      <c r="Q48" s="11">
        <v>1.1397868652021443</v>
      </c>
      <c r="R48" s="11"/>
      <c r="S48" s="11"/>
      <c r="T48" s="11">
        <v>1.409882977866765</v>
      </c>
      <c r="U48" s="11">
        <v>1.3294573867801522</v>
      </c>
      <c r="V48" s="11">
        <v>1.213159746914712</v>
      </c>
      <c r="W48" s="11">
        <v>1.2618621259365708</v>
      </c>
      <c r="X48" s="11">
        <v>1.2856263228144207</v>
      </c>
      <c r="Y48" s="11">
        <v>1.2298261645777178</v>
      </c>
      <c r="Z48" s="11">
        <v>1.0934241144531587</v>
      </c>
      <c r="AA48" s="11">
        <v>1.255227459556008</v>
      </c>
      <c r="AB48" s="11">
        <v>1.2990911954516109</v>
      </c>
      <c r="AC48" s="11">
        <v>1.4041523423691942</v>
      </c>
      <c r="AD48" s="11">
        <v>1.1803326826138261</v>
      </c>
      <c r="AE48" s="11">
        <v>1.0418277173605357</v>
      </c>
      <c r="AF48" s="11">
        <v>1.0098556123459141</v>
      </c>
      <c r="AG48" s="11">
        <v>1.0008619789185458</v>
      </c>
      <c r="AH48" s="11">
        <v>1.295495313619246</v>
      </c>
    </row>
    <row r="49" spans="2:34" x14ac:dyDescent="0.4">
      <c r="C49" t="s">
        <v>34</v>
      </c>
      <c r="D49" s="11">
        <v>1.8112535266076466</v>
      </c>
      <c r="E49" s="11">
        <v>1.7736791639472391</v>
      </c>
      <c r="F49" s="11">
        <v>1.691428034926298</v>
      </c>
      <c r="G49" s="11">
        <v>1.6438187463395457</v>
      </c>
      <c r="H49" s="11">
        <v>1.5703653174229542</v>
      </c>
      <c r="I49" s="11">
        <v>2.1990958621600116</v>
      </c>
      <c r="J49" s="11">
        <v>1.453624301462932</v>
      </c>
      <c r="K49" s="11">
        <v>1.7288389640694595</v>
      </c>
      <c r="L49" s="11"/>
      <c r="M49" s="11"/>
      <c r="N49" s="11"/>
      <c r="O49" s="11">
        <v>1.3060968989996462</v>
      </c>
      <c r="P49" s="11">
        <v>1.3312636373294515</v>
      </c>
      <c r="Q49" s="11">
        <v>1.3842219561012539</v>
      </c>
      <c r="R49" s="11"/>
      <c r="S49" s="11"/>
      <c r="T49" s="11">
        <v>1.5926191808008234</v>
      </c>
      <c r="U49" s="11">
        <v>1.4018421024717005</v>
      </c>
      <c r="V49" s="11">
        <v>1.5723779415778338</v>
      </c>
      <c r="W49" s="11">
        <v>1.6529725875200503</v>
      </c>
      <c r="X49" s="11">
        <v>1.5559340888577655</v>
      </c>
      <c r="Y49" s="11">
        <v>1.6119853556798223</v>
      </c>
      <c r="Z49" s="11">
        <v>1.3235044046105973</v>
      </c>
      <c r="AA49" s="11">
        <v>1.4931504527551169</v>
      </c>
      <c r="AB49" s="11">
        <v>1.6200584808525558</v>
      </c>
      <c r="AC49" s="11">
        <v>2.0515460140180153</v>
      </c>
      <c r="AD49" s="11">
        <v>2.4979911111111104</v>
      </c>
      <c r="AE49" s="11">
        <v>1.9556077257725688</v>
      </c>
      <c r="AF49" s="11">
        <v>1.7549959248962927</v>
      </c>
      <c r="AG49" s="11">
        <v>1.9307157855147958</v>
      </c>
      <c r="AH49" s="11">
        <v>1.6371248967186212</v>
      </c>
    </row>
    <row r="50" spans="2:34" x14ac:dyDescent="0.4">
      <c r="C50" t="s">
        <v>35</v>
      </c>
      <c r="D50" s="11">
        <v>2.1034440818146805</v>
      </c>
      <c r="E50" s="11">
        <v>2.2085546271860181</v>
      </c>
      <c r="F50" s="11">
        <v>2.2284934932090699</v>
      </c>
      <c r="G50" s="11">
        <v>2.3568383310440786</v>
      </c>
      <c r="H50" s="11">
        <v>2.1931392977974951</v>
      </c>
      <c r="I50" s="11">
        <v>2.186175844376447</v>
      </c>
      <c r="J50" s="11">
        <v>2.0955011889577553</v>
      </c>
      <c r="K50" s="11">
        <v>1.73733588856154</v>
      </c>
      <c r="L50" s="11"/>
      <c r="M50" s="11"/>
      <c r="N50" s="11"/>
      <c r="O50" s="11">
        <v>1.2927868210476297</v>
      </c>
      <c r="P50" s="11">
        <v>1.4589357257121693</v>
      </c>
      <c r="Q50" s="11">
        <v>1.4781155773391461</v>
      </c>
      <c r="R50" s="11"/>
      <c r="S50" s="11"/>
      <c r="T50" s="11">
        <v>3.0498904445373576</v>
      </c>
      <c r="U50" s="11">
        <v>2.2382501775153507</v>
      </c>
      <c r="V50" s="11">
        <v>2.8104245913566839</v>
      </c>
      <c r="W50" s="11">
        <v>2.9190060263054374</v>
      </c>
      <c r="X50" s="11">
        <v>2.4050666269140351</v>
      </c>
      <c r="Y50" s="11">
        <v>1.9101247000039516</v>
      </c>
      <c r="Z50" s="11">
        <v>1.850805995475113</v>
      </c>
      <c r="AA50" s="11">
        <v>2.5426750483610148</v>
      </c>
      <c r="AB50" s="11">
        <v>2.4168645475718566</v>
      </c>
      <c r="AC50" s="11">
        <v>2.2175462871330494</v>
      </c>
      <c r="AD50" s="11">
        <v>2.267171761733767</v>
      </c>
      <c r="AE50" s="11">
        <v>2.5819090397641853</v>
      </c>
      <c r="AF50" s="11">
        <v>2.6563834452831023</v>
      </c>
      <c r="AG50" s="11">
        <v>2.6112266969581719</v>
      </c>
      <c r="AH50" s="11">
        <v>2.191244957580551</v>
      </c>
    </row>
    <row r="51" spans="2:34" x14ac:dyDescent="0.4">
      <c r="B51" t="s">
        <v>107</v>
      </c>
      <c r="C51" t="s">
        <v>97</v>
      </c>
      <c r="D51" s="11">
        <v>1.5985358064954478</v>
      </c>
      <c r="E51" s="11">
        <v>1.6016479483226895</v>
      </c>
      <c r="F51" s="11">
        <v>1.4138558658188185</v>
      </c>
      <c r="G51" s="11">
        <v>1.7885336935314422</v>
      </c>
      <c r="H51" s="11">
        <v>1.4640687098459659</v>
      </c>
      <c r="I51" s="11">
        <v>1.9353810767424586</v>
      </c>
      <c r="J51" s="11">
        <v>2.0537830560104324</v>
      </c>
      <c r="K51" s="11">
        <v>2.3587685902878586</v>
      </c>
      <c r="L51" s="11">
        <v>2.0919169075661963</v>
      </c>
      <c r="M51" s="11">
        <v>1.3687631364591688</v>
      </c>
      <c r="N51" s="11">
        <v>1.3230651844779546</v>
      </c>
      <c r="O51" s="11">
        <v>1.2881031986447913</v>
      </c>
      <c r="P51" s="11">
        <v>1.4517282156254243</v>
      </c>
      <c r="Q51" s="11">
        <v>1.5305883077866203</v>
      </c>
      <c r="R51" s="11">
        <v>1.7074681477165072</v>
      </c>
      <c r="S51" s="11">
        <v>1.5836581721305727</v>
      </c>
      <c r="T51" s="11">
        <v>1.214159281384346</v>
      </c>
      <c r="U51" s="11">
        <v>1.6183100148536782</v>
      </c>
      <c r="V51" s="11">
        <v>1.7764321956086999</v>
      </c>
      <c r="W51" s="11">
        <v>2.1540494163939194</v>
      </c>
      <c r="X51" s="11">
        <v>2.4914554795825246</v>
      </c>
      <c r="Y51" s="11">
        <v>2.6195802108187389</v>
      </c>
      <c r="Z51" s="11">
        <v>2.8064766473825316</v>
      </c>
      <c r="AA51" s="11">
        <v>2.9960738026361025</v>
      </c>
      <c r="AB51" s="11">
        <v>2.5551584301326549</v>
      </c>
      <c r="AC51" s="11">
        <v>2.0036300588523295</v>
      </c>
      <c r="AD51" s="11">
        <v>1.7543177654033</v>
      </c>
      <c r="AE51" s="11">
        <v>1.683107715837068</v>
      </c>
      <c r="AF51" s="11">
        <v>1.7926634902940501</v>
      </c>
      <c r="AG51" s="11">
        <v>1.8302408396940446</v>
      </c>
      <c r="AH51" s="11">
        <v>1.8346148541887579</v>
      </c>
    </row>
    <row r="52" spans="2:34" x14ac:dyDescent="0.4">
      <c r="C52" t="s">
        <v>98</v>
      </c>
      <c r="D52" s="11">
        <v>1.8513837413169401</v>
      </c>
      <c r="E52" s="11">
        <v>1.6376841243862521</v>
      </c>
      <c r="F52" s="11">
        <v>1.5784596265306778</v>
      </c>
      <c r="G52" s="11">
        <v>2.0278798569258663</v>
      </c>
      <c r="H52" s="11">
        <v>1.779995077999748</v>
      </c>
      <c r="I52" s="11">
        <v>1.6761498680234572</v>
      </c>
      <c r="J52" s="11">
        <v>1.6897785628437192</v>
      </c>
      <c r="K52" s="11">
        <v>2.2597026083309784</v>
      </c>
      <c r="L52" s="11">
        <v>2.5217211656659804</v>
      </c>
      <c r="M52" s="11">
        <v>2.209883046998665</v>
      </c>
      <c r="N52" s="11">
        <v>2.3314731795469004</v>
      </c>
      <c r="O52" s="11">
        <v>2.5149780766505732</v>
      </c>
      <c r="P52" s="11">
        <v>1.934945694487108</v>
      </c>
      <c r="Q52" s="11">
        <v>1.8835872620871523</v>
      </c>
      <c r="R52" s="11">
        <v>1.8276890661674965</v>
      </c>
      <c r="S52" s="11">
        <v>1.8226165104687</v>
      </c>
      <c r="T52" s="11">
        <v>1.6734685636545719</v>
      </c>
      <c r="U52" s="11">
        <v>1.5322676760622305</v>
      </c>
      <c r="V52" s="11">
        <v>2.2667924310885601</v>
      </c>
      <c r="W52" s="11">
        <v>2.5405879190291536</v>
      </c>
      <c r="X52" s="11">
        <v>2.0811384457491489</v>
      </c>
      <c r="Y52" s="11">
        <v>3.0717311111993859</v>
      </c>
      <c r="Z52" s="11">
        <v>3.4213810880477546</v>
      </c>
      <c r="AA52" s="11">
        <v>1.8732008223661218</v>
      </c>
      <c r="AB52" s="11">
        <v>1.7739781277978313</v>
      </c>
      <c r="AC52" s="11">
        <v>3.0777135409647771</v>
      </c>
      <c r="AD52" s="11">
        <v>1.4382893512407817</v>
      </c>
      <c r="AE52" s="11">
        <v>1.5445722398980664</v>
      </c>
      <c r="AF52" s="11">
        <v>1.112185876524602</v>
      </c>
      <c r="AG52" s="11">
        <v>1.1512410851813668</v>
      </c>
      <c r="AH52" s="11">
        <v>1.9397729773480095</v>
      </c>
    </row>
    <row r="53" spans="2:34" x14ac:dyDescent="0.4">
      <c r="C53" t="s">
        <v>33</v>
      </c>
      <c r="D53" s="11">
        <v>2.3283628004751202</v>
      </c>
      <c r="E53" s="11">
        <v>2.0998765455191637</v>
      </c>
      <c r="F53" s="11">
        <v>2.2420733952460825</v>
      </c>
      <c r="G53" s="11">
        <v>2.1354784297689635</v>
      </c>
      <c r="H53" s="11">
        <v>2.1707300823394533</v>
      </c>
      <c r="I53" s="11">
        <v>2.1329658058924124</v>
      </c>
      <c r="J53" s="11">
        <v>2.1379432231243638</v>
      </c>
      <c r="K53" s="11">
        <v>2.1852156637418072</v>
      </c>
      <c r="L53" s="11">
        <v>2.1552646980632892</v>
      </c>
      <c r="M53" s="11">
        <v>2.303169203320139</v>
      </c>
      <c r="N53" s="11">
        <v>2.5079033546998835</v>
      </c>
      <c r="O53" s="11">
        <v>2.4690989267033894</v>
      </c>
      <c r="P53" s="11">
        <v>1.9926701471056936</v>
      </c>
      <c r="Q53" s="11">
        <v>2.2458297804067433</v>
      </c>
      <c r="R53" s="11">
        <v>2.253220687961131</v>
      </c>
      <c r="S53" s="11">
        <v>2.1249208693151402</v>
      </c>
      <c r="T53" s="11">
        <v>1.7328305355472788</v>
      </c>
      <c r="U53" s="11">
        <v>2.6339545447274935</v>
      </c>
      <c r="V53" s="11">
        <v>2.5148256968883191</v>
      </c>
      <c r="W53" s="11">
        <v>2.8710974876764843</v>
      </c>
      <c r="X53" s="11">
        <v>3.1826847082602603</v>
      </c>
      <c r="Y53" s="11">
        <v>2.4954028276560329</v>
      </c>
      <c r="Z53" s="11">
        <v>2.2639983828582979</v>
      </c>
      <c r="AA53" s="11">
        <v>2.4108988703935199</v>
      </c>
      <c r="AB53" s="11">
        <v>2.3726955166493258</v>
      </c>
      <c r="AC53" s="11">
        <v>2.4761436289576788</v>
      </c>
      <c r="AD53" s="11">
        <v>2.8143443652229485</v>
      </c>
      <c r="AE53" s="11">
        <v>2.0545053910791089</v>
      </c>
      <c r="AF53" s="11">
        <v>1.7053517976055825</v>
      </c>
      <c r="AG53" s="11">
        <v>1.6966462561592719</v>
      </c>
      <c r="AH53" s="11">
        <v>2.252939841096913</v>
      </c>
    </row>
    <row r="54" spans="2:34" x14ac:dyDescent="0.4">
      <c r="C54" t="s">
        <v>34</v>
      </c>
      <c r="D54" s="11">
        <v>3.4185861683676095</v>
      </c>
      <c r="E54" s="11">
        <v>2.8044313360593462</v>
      </c>
      <c r="F54" s="11">
        <v>2.9469299903060975</v>
      </c>
      <c r="G54" s="11">
        <v>3.5970914120275994</v>
      </c>
      <c r="H54" s="11">
        <v>3.5983299464534229</v>
      </c>
      <c r="I54" s="11">
        <v>3.6819127744577616</v>
      </c>
      <c r="J54" s="11">
        <v>3.6708239885566956</v>
      </c>
      <c r="K54" s="11">
        <v>2.6150582626539487</v>
      </c>
      <c r="L54" s="11">
        <v>3.5215870708746078</v>
      </c>
      <c r="M54" s="11">
        <v>2.7107213623985262</v>
      </c>
      <c r="N54" s="11">
        <v>2.9328260909543009</v>
      </c>
      <c r="O54" s="11">
        <v>2.5564461233961682</v>
      </c>
      <c r="P54" s="11">
        <v>2.5907691900174576</v>
      </c>
      <c r="Q54" s="11">
        <v>2.6993944752751156</v>
      </c>
      <c r="R54" s="11">
        <v>2.5384267212796146</v>
      </c>
      <c r="S54" s="11">
        <v>3.2726662952120487</v>
      </c>
      <c r="T54" s="11">
        <v>3.3022625059913024</v>
      </c>
      <c r="U54" s="11">
        <v>3.0161265855823394</v>
      </c>
      <c r="V54" s="11">
        <v>2.7283588555862477</v>
      </c>
      <c r="W54" s="11">
        <v>2.8116116951963495</v>
      </c>
      <c r="X54" s="11">
        <v>2.4459513021956898</v>
      </c>
      <c r="Y54" s="11">
        <v>2.5639018616169111</v>
      </c>
      <c r="Z54" s="11">
        <v>2.001823799614868</v>
      </c>
      <c r="AA54" s="11">
        <v>2.4611375812048673</v>
      </c>
      <c r="AB54" s="11">
        <v>2.4408197967006444</v>
      </c>
      <c r="AC54" s="11">
        <v>2.3753145367065436</v>
      </c>
      <c r="AD54" s="11">
        <v>1.9582772841620464</v>
      </c>
      <c r="AE54" s="11">
        <v>1.9547631134620895</v>
      </c>
      <c r="AF54" s="11">
        <v>1.8811662716834012</v>
      </c>
      <c r="AG54" s="11">
        <v>1.6982806326232185</v>
      </c>
      <c r="AH54" s="11">
        <v>2.6535906631298993</v>
      </c>
    </row>
    <row r="55" spans="2:34" x14ac:dyDescent="0.4">
      <c r="C55" t="s">
        <v>35</v>
      </c>
      <c r="D55" s="11">
        <v>3.8004091250420777</v>
      </c>
      <c r="E55" s="11">
        <v>3.7366048129892722</v>
      </c>
      <c r="F55" s="11">
        <v>3.4144280841456163</v>
      </c>
      <c r="G55" s="11">
        <v>3.4223696216747386</v>
      </c>
      <c r="H55" s="11">
        <v>2.2772677325832378</v>
      </c>
      <c r="I55" s="11">
        <v>4.3783529672031412</v>
      </c>
      <c r="J55" s="11">
        <v>4.5081356297480291</v>
      </c>
      <c r="K55" s="11">
        <v>3.6292072219332789</v>
      </c>
      <c r="L55" s="11">
        <v>3.6098761491544544</v>
      </c>
      <c r="M55" s="11">
        <v>3.6488903928464924</v>
      </c>
      <c r="N55" s="11">
        <v>3.3546899348122303</v>
      </c>
      <c r="O55" s="11">
        <v>1.9760988260063939</v>
      </c>
      <c r="P55" s="11">
        <v>1.9674035952378184</v>
      </c>
      <c r="Q55" s="11">
        <v>1.8388563172744323</v>
      </c>
      <c r="R55" s="11">
        <v>1.8828966213637779</v>
      </c>
      <c r="S55" s="11">
        <v>1.9890230335886299</v>
      </c>
      <c r="T55" s="11">
        <v>1.8323877682481042</v>
      </c>
      <c r="U55" s="11">
        <v>2.5016803369675009</v>
      </c>
      <c r="V55" s="11">
        <v>2.8688447725098487</v>
      </c>
      <c r="W55" s="11">
        <v>2.7730999221312365</v>
      </c>
      <c r="X55" s="11">
        <v>3.8209682184750444</v>
      </c>
      <c r="Y55" s="11">
        <v>2.893991642070195</v>
      </c>
      <c r="Z55" s="11">
        <v>3.8397394544828236</v>
      </c>
      <c r="AA55" s="11">
        <v>2.9253857466014761</v>
      </c>
      <c r="AB55" s="11">
        <v>2.9025238803002908</v>
      </c>
      <c r="AC55" s="11">
        <v>2.77244386224484</v>
      </c>
      <c r="AD55" s="11">
        <v>2.8092114085052886</v>
      </c>
      <c r="AE55" s="11">
        <v>2.7205805662800016</v>
      </c>
      <c r="AF55" s="11">
        <v>2.5448862841265427</v>
      </c>
      <c r="AG55" s="11">
        <v>3.2311481915402607</v>
      </c>
      <c r="AH55" s="11">
        <v>2.752970538186144</v>
      </c>
    </row>
    <row r="56" spans="2:34" x14ac:dyDescent="0.4">
      <c r="B56" t="s">
        <v>108</v>
      </c>
      <c r="C56" t="s">
        <v>97</v>
      </c>
      <c r="D56" s="11">
        <v>1.5591508790654927</v>
      </c>
      <c r="E56" s="11">
        <v>1.497244373115781</v>
      </c>
      <c r="F56" s="11">
        <v>1.7204088126220622</v>
      </c>
      <c r="G56" s="11">
        <v>1.5109116780268914</v>
      </c>
      <c r="H56" s="11">
        <v>1.4743031079430096</v>
      </c>
      <c r="I56" s="11">
        <v>1.6578249336870026</v>
      </c>
      <c r="J56" s="11">
        <v>1.7326916494061813</v>
      </c>
      <c r="K56" s="11"/>
      <c r="L56" s="11">
        <v>1.2915478665005369</v>
      </c>
      <c r="M56" s="11">
        <v>1.3154986154976376</v>
      </c>
      <c r="N56" s="11">
        <v>1.2044591939528815</v>
      </c>
      <c r="O56" s="11">
        <v>1.1997138841632313</v>
      </c>
      <c r="P56" s="11">
        <v>1.2122837840403566</v>
      </c>
      <c r="Q56" s="11">
        <v>1.2146818767432883</v>
      </c>
      <c r="R56" s="11">
        <v>1.5676486639580853</v>
      </c>
      <c r="S56" s="11">
        <v>1.2787269574057292</v>
      </c>
      <c r="T56" s="11">
        <v>1.2271731608285503</v>
      </c>
      <c r="U56" s="11">
        <v>1.5254438439697229</v>
      </c>
      <c r="V56" s="11">
        <v>1.564301355629564</v>
      </c>
      <c r="W56" s="11">
        <v>1.5486845582820581</v>
      </c>
      <c r="X56" s="11">
        <v>1.5174173423546409</v>
      </c>
      <c r="Y56" s="11">
        <v>1.5346285554546089</v>
      </c>
      <c r="Z56" s="11">
        <v>1.4646182495344506</v>
      </c>
      <c r="AA56" s="11">
        <v>1.4967860243735327</v>
      </c>
      <c r="AB56" s="11">
        <v>1.4237513162111433</v>
      </c>
      <c r="AC56" s="11">
        <v>1.5642400650157813</v>
      </c>
      <c r="AD56" s="11">
        <v>1.5030679933665005</v>
      </c>
      <c r="AE56" s="11">
        <v>1.4146942800788955</v>
      </c>
      <c r="AF56" s="11">
        <v>1.4597900600219216</v>
      </c>
      <c r="AG56" s="11">
        <v>1.4105079402893301</v>
      </c>
      <c r="AH56" s="11">
        <v>1.4934721924860517</v>
      </c>
    </row>
    <row r="57" spans="2:34" x14ac:dyDescent="0.4">
      <c r="C57" t="s">
        <v>98</v>
      </c>
      <c r="D57" s="11">
        <v>1.4542870871116473</v>
      </c>
      <c r="E57" s="11">
        <v>1.4769851041498465</v>
      </c>
      <c r="F57" s="11">
        <v>1.5791800374810669</v>
      </c>
      <c r="G57" s="11">
        <v>1.5310967334700962</v>
      </c>
      <c r="H57" s="11">
        <v>1.435528702766881</v>
      </c>
      <c r="I57" s="11">
        <v>1.6405194616751912</v>
      </c>
      <c r="J57" s="11">
        <v>1.7230376515634971</v>
      </c>
      <c r="K57" s="11"/>
      <c r="L57" s="11">
        <v>1.3665101300892675</v>
      </c>
      <c r="M57" s="11">
        <v>1.4525574670080952</v>
      </c>
      <c r="N57" s="11">
        <v>1.2787031317697113</v>
      </c>
      <c r="O57" s="11">
        <v>1.3207406518935358</v>
      </c>
      <c r="P57" s="11">
        <v>1.3961778224857826</v>
      </c>
      <c r="Q57" s="11">
        <v>1.4028946737478034</v>
      </c>
      <c r="R57" s="11">
        <v>1.2309602897422234</v>
      </c>
      <c r="S57" s="11">
        <v>1.1658528745335801</v>
      </c>
      <c r="T57" s="11">
        <v>1.1538992195554816</v>
      </c>
      <c r="U57" s="11">
        <v>1.3969020972004815</v>
      </c>
      <c r="V57" s="11">
        <v>1.2746519385358384</v>
      </c>
      <c r="W57" s="11">
        <v>1.2749751830093909</v>
      </c>
      <c r="X57" s="11">
        <v>1.326803300524662</v>
      </c>
      <c r="Y57" s="11">
        <v>1.2948981599041505</v>
      </c>
      <c r="Z57" s="11">
        <v>1.2783283838419979</v>
      </c>
      <c r="AA57" s="11">
        <v>1.3927475316682316</v>
      </c>
      <c r="AB57" s="11">
        <v>1.3688400176412401</v>
      </c>
      <c r="AC57" s="11">
        <v>1.4606029411364261</v>
      </c>
      <c r="AD57" s="11">
        <v>1.3478408279336445</v>
      </c>
      <c r="AE57" s="11">
        <v>1.1832838229815124</v>
      </c>
      <c r="AF57" s="11">
        <v>1.0744647151946769</v>
      </c>
      <c r="AG57" s="11">
        <v>1.156180866190506</v>
      </c>
      <c r="AH57" s="11">
        <v>1.3478531286082218</v>
      </c>
    </row>
    <row r="58" spans="2:34" x14ac:dyDescent="0.4">
      <c r="C58" t="s">
        <v>33</v>
      </c>
      <c r="D58" s="11">
        <v>1.9989700957292316</v>
      </c>
      <c r="E58" s="11">
        <v>1.7413668138226821</v>
      </c>
      <c r="F58" s="11">
        <v>1.8416742030296178</v>
      </c>
      <c r="G58" s="11">
        <v>1.8385555486223157</v>
      </c>
      <c r="H58" s="11">
        <v>1.5778883820954013</v>
      </c>
      <c r="I58" s="11">
        <v>1.6454576707628632</v>
      </c>
      <c r="J58" s="11">
        <v>1.7318738502842179</v>
      </c>
      <c r="K58" s="11"/>
      <c r="L58" s="11">
        <v>1.2439547325136606</v>
      </c>
      <c r="M58" s="11">
        <v>1.2807392645848139</v>
      </c>
      <c r="N58" s="11">
        <v>1.2932503793551799</v>
      </c>
      <c r="O58" s="11">
        <v>1.2341920135212849</v>
      </c>
      <c r="P58" s="11">
        <v>1.2713260836372131</v>
      </c>
      <c r="Q58" s="11">
        <v>1.3168616399164244</v>
      </c>
      <c r="R58" s="11">
        <v>1.470902129604492</v>
      </c>
      <c r="S58" s="11">
        <v>1.3121829227288877</v>
      </c>
      <c r="T58" s="11">
        <v>1.4622617296996774</v>
      </c>
      <c r="U58" s="11">
        <v>1.8224767141693985</v>
      </c>
      <c r="V58" s="11">
        <v>1.4960433276637439</v>
      </c>
      <c r="W58" s="11">
        <v>1.5440925326373833</v>
      </c>
      <c r="X58" s="11">
        <v>1.2639177506031833</v>
      </c>
      <c r="Y58" s="11">
        <v>1.3125938203652741</v>
      </c>
      <c r="Z58" s="11">
        <v>1.3313398136761059</v>
      </c>
      <c r="AA58" s="11">
        <v>1.2635130772260426</v>
      </c>
      <c r="AB58" s="11">
        <v>1.2371184345821089</v>
      </c>
      <c r="AC58" s="11">
        <v>1.28874915574829</v>
      </c>
      <c r="AD58" s="11">
        <v>1.5137031287468175</v>
      </c>
      <c r="AE58" s="11">
        <v>1.4822967816476385</v>
      </c>
      <c r="AF58" s="11">
        <v>1.4467684712887472</v>
      </c>
      <c r="AG58" s="11">
        <v>1.7962477579374463</v>
      </c>
      <c r="AH58" s="11">
        <v>1.4671934859852209</v>
      </c>
    </row>
    <row r="59" spans="2:34" x14ac:dyDescent="0.4">
      <c r="C59" t="s">
        <v>34</v>
      </c>
      <c r="D59" s="11">
        <v>1.9942751489419983</v>
      </c>
      <c r="E59" s="11">
        <v>1.7068534704870058</v>
      </c>
      <c r="F59" s="11">
        <v>1.9245803535428558</v>
      </c>
      <c r="G59" s="11">
        <v>1.638905309544282</v>
      </c>
      <c r="H59" s="11">
        <v>1.5847336880187077</v>
      </c>
      <c r="I59" s="11">
        <v>1.59420546409394</v>
      </c>
      <c r="J59" s="11">
        <v>1.6606877069347832</v>
      </c>
      <c r="K59" s="11"/>
      <c r="L59" s="11">
        <v>1.164197799440152</v>
      </c>
      <c r="M59" s="11">
        <v>1.2571418057268109</v>
      </c>
      <c r="N59" s="11">
        <v>1.3039116491734632</v>
      </c>
      <c r="O59" s="11">
        <v>1.2954087764930478</v>
      </c>
      <c r="P59" s="11">
        <v>1.2930478487760371</v>
      </c>
      <c r="Q59" s="11">
        <v>1.1441209544017754</v>
      </c>
      <c r="R59" s="11">
        <v>1.8032972331921788</v>
      </c>
      <c r="S59" s="11">
        <v>2.1952935887226475</v>
      </c>
      <c r="T59" s="11">
        <v>2.3975453564571594</v>
      </c>
      <c r="U59" s="11">
        <v>2.2854770884655045</v>
      </c>
      <c r="V59" s="11">
        <v>1.6217165834001976</v>
      </c>
      <c r="W59" s="11">
        <v>1.8092612898520908</v>
      </c>
      <c r="X59" s="11">
        <v>2.1459308347805148</v>
      </c>
      <c r="Y59" s="11">
        <v>1.9436280662361702</v>
      </c>
      <c r="Z59" s="11">
        <v>2.2432461545090261</v>
      </c>
      <c r="AA59" s="11">
        <v>2.1007755281725142</v>
      </c>
      <c r="AB59" s="11">
        <v>2.1011599243601</v>
      </c>
      <c r="AC59" s="11">
        <v>1.9766062934711841</v>
      </c>
      <c r="AD59" s="11">
        <v>2.018141329150505</v>
      </c>
      <c r="AE59" s="11">
        <v>1.9773803940309695</v>
      </c>
      <c r="AF59" s="11">
        <v>1.9955030550233701</v>
      </c>
      <c r="AG59" s="11">
        <v>1.7421162517718765</v>
      </c>
      <c r="AH59" s="11">
        <v>1.7877760097750812</v>
      </c>
    </row>
    <row r="60" spans="2:34" x14ac:dyDescent="0.4">
      <c r="C60" t="s">
        <v>35</v>
      </c>
      <c r="D60" s="11"/>
      <c r="E60" s="11"/>
      <c r="F60" s="11"/>
      <c r="G60" s="11">
        <v>1.9286773844365153</v>
      </c>
      <c r="H60" s="11">
        <v>1.7399440106085162</v>
      </c>
      <c r="I60" s="11">
        <v>1.5683721869007972</v>
      </c>
      <c r="J60" s="11">
        <v>1.6446252120970157</v>
      </c>
      <c r="K60" s="11"/>
      <c r="L60" s="11">
        <v>1.3794470983765472</v>
      </c>
      <c r="M60" s="11">
        <v>1.4135509073726489</v>
      </c>
      <c r="N60" s="11">
        <v>1.4146399559146658</v>
      </c>
      <c r="O60" s="11">
        <v>1.4307929322417499</v>
      </c>
      <c r="P60" s="11">
        <v>1.4670166529640321</v>
      </c>
      <c r="Q60" s="11">
        <v>1.2772298393351296</v>
      </c>
      <c r="R60" s="11">
        <v>1.9458482349501638</v>
      </c>
      <c r="S60" s="11">
        <v>1.5727155258703842</v>
      </c>
      <c r="T60" s="11">
        <v>1.4703369094673442</v>
      </c>
      <c r="U60" s="11">
        <v>1.4655005196871083</v>
      </c>
      <c r="V60" s="11">
        <v>1.5686919210515282</v>
      </c>
      <c r="W60" s="11">
        <v>1.5435176834137905</v>
      </c>
      <c r="X60" s="11">
        <v>1.277269196250246</v>
      </c>
      <c r="Y60" s="11">
        <v>1.4061943148069582</v>
      </c>
      <c r="Z60" s="11">
        <v>1.4359585587237553</v>
      </c>
      <c r="AA60" s="11">
        <v>1.1544293636996232</v>
      </c>
      <c r="AB60" s="11">
        <v>1.0012508737721204</v>
      </c>
      <c r="AC60" s="11">
        <v>1.0371414639190299</v>
      </c>
      <c r="AD60" s="11">
        <v>1.3587161086255166</v>
      </c>
      <c r="AE60" s="11">
        <v>1</v>
      </c>
      <c r="AF60" s="11">
        <v>1</v>
      </c>
      <c r="AG60" s="11">
        <v>1.0006310112884973</v>
      </c>
      <c r="AH60" s="11">
        <v>1.3613633687477524</v>
      </c>
    </row>
    <row r="61" spans="2:34" x14ac:dyDescent="0.4">
      <c r="B61" t="s">
        <v>109</v>
      </c>
      <c r="C61" t="s">
        <v>97</v>
      </c>
      <c r="D61" s="11">
        <v>1.0846391156474802</v>
      </c>
      <c r="E61" s="11">
        <v>1.1599810388237854</v>
      </c>
      <c r="F61" s="11">
        <v>1.0553235625093211</v>
      </c>
      <c r="G61" s="11">
        <v>1.6579474751240884</v>
      </c>
      <c r="H61" s="11">
        <v>1.6537499561972175</v>
      </c>
      <c r="I61" s="11">
        <v>1.6495026428601156</v>
      </c>
      <c r="J61" s="11">
        <v>1.9230694624949081</v>
      </c>
      <c r="K61" s="11">
        <v>1.5106730031971991</v>
      </c>
      <c r="L61" s="11">
        <v>2.0853793913258607</v>
      </c>
      <c r="M61" s="11">
        <v>2.0404612417335111</v>
      </c>
      <c r="N61" s="11">
        <v>1.5168740482722949</v>
      </c>
      <c r="O61" s="11">
        <v>1.2605658074084549</v>
      </c>
      <c r="P61" s="11">
        <v>1.1610312820098554</v>
      </c>
      <c r="Q61" s="11">
        <v>1.1812643482665028</v>
      </c>
      <c r="R61" s="11">
        <v>1.1648386686577847</v>
      </c>
      <c r="S61" s="11">
        <v>1.1295659805370197</v>
      </c>
      <c r="T61" s="11">
        <v>1.0380720616216021</v>
      </c>
      <c r="U61" s="11">
        <v>1.001803506757549</v>
      </c>
      <c r="V61" s="11">
        <v>1</v>
      </c>
      <c r="W61" s="11">
        <v>1.0069365329855442</v>
      </c>
      <c r="X61" s="11">
        <v>1.0077591558038486</v>
      </c>
      <c r="Y61" s="11">
        <v>1.0127023661270236</v>
      </c>
      <c r="Z61" s="11">
        <v>1.4661813804973225</v>
      </c>
      <c r="AA61" s="11">
        <v>1.0048964035474797</v>
      </c>
      <c r="AB61" s="11">
        <v>1.007671463181476</v>
      </c>
      <c r="AC61" s="11">
        <v>1.025062467926434</v>
      </c>
      <c r="AD61" s="11">
        <v>1.0123777704682859</v>
      </c>
      <c r="AE61" s="11">
        <v>1.0000875178060111</v>
      </c>
      <c r="AF61" s="11">
        <v>1.0002441247314624</v>
      </c>
      <c r="AG61" s="11">
        <v>1</v>
      </c>
      <c r="AH61" s="11">
        <v>1.1273732367304077</v>
      </c>
    </row>
    <row r="62" spans="2:34" x14ac:dyDescent="0.4">
      <c r="C62" t="s">
        <v>98</v>
      </c>
      <c r="D62" s="11">
        <v>1.5647366425164162</v>
      </c>
      <c r="E62" s="11">
        <v>1.5119983512948367</v>
      </c>
      <c r="F62" s="11">
        <v>1.4735534356079982</v>
      </c>
      <c r="G62" s="11">
        <v>1.4345949833677965</v>
      </c>
      <c r="H62" s="11">
        <v>1.5010138512404188</v>
      </c>
      <c r="I62" s="11">
        <v>1.6190951173425305</v>
      </c>
      <c r="J62" s="11">
        <v>1.6144343267259809</v>
      </c>
      <c r="K62" s="11">
        <v>1.8858880926861268</v>
      </c>
      <c r="L62" s="11">
        <v>1.8261547109580987</v>
      </c>
      <c r="M62" s="11">
        <v>1.794684424404785</v>
      </c>
      <c r="N62" s="11">
        <v>1.5537023872997002</v>
      </c>
      <c r="O62" s="11">
        <v>1.5048877994401968</v>
      </c>
      <c r="P62" s="11">
        <v>1.0986072058644689</v>
      </c>
      <c r="Q62" s="11">
        <v>1.0247193041639899</v>
      </c>
      <c r="R62" s="11">
        <v>1.0165740305087714</v>
      </c>
      <c r="S62" s="11">
        <v>1.0015334972990206</v>
      </c>
      <c r="T62" s="11">
        <v>1.0011035702263498</v>
      </c>
      <c r="U62" s="11">
        <v>1.0002428520092492</v>
      </c>
      <c r="V62" s="11">
        <v>1</v>
      </c>
      <c r="W62" s="11">
        <v>1.0045358993858937</v>
      </c>
      <c r="X62" s="11">
        <v>1.0060376180816459</v>
      </c>
      <c r="Y62" s="11">
        <v>1.0054621100876608</v>
      </c>
      <c r="Z62" s="11">
        <v>1.466503715233493</v>
      </c>
      <c r="AA62" s="11">
        <v>1.0016634797716402</v>
      </c>
      <c r="AB62" s="11">
        <v>1.0370720378466818</v>
      </c>
      <c r="AC62" s="11">
        <v>1.059549194486922</v>
      </c>
      <c r="AD62" s="11">
        <v>1.0487897374214459</v>
      </c>
      <c r="AE62" s="11">
        <v>1</v>
      </c>
      <c r="AF62" s="11">
        <v>1</v>
      </c>
      <c r="AG62" s="11">
        <v>1</v>
      </c>
      <c r="AH62" s="11">
        <v>1.1943959887300259</v>
      </c>
    </row>
    <row r="63" spans="2:34" x14ac:dyDescent="0.4">
      <c r="C63" t="s">
        <v>33</v>
      </c>
      <c r="D63" s="11">
        <v>1.6935641150658216</v>
      </c>
      <c r="E63" s="11">
        <v>1.6925896419677049</v>
      </c>
      <c r="F63" s="11">
        <v>1.5101909536273583</v>
      </c>
      <c r="G63" s="11">
        <v>1.480410804935588</v>
      </c>
      <c r="H63" s="11">
        <v>1.6246058540194903</v>
      </c>
      <c r="I63" s="11">
        <v>1.7034892125329768</v>
      </c>
      <c r="J63" s="11">
        <v>2.2844404276769779</v>
      </c>
      <c r="K63" s="11">
        <v>2.4165219514470149</v>
      </c>
      <c r="L63" s="11">
        <v>2.7235308132468039</v>
      </c>
      <c r="M63" s="11">
        <v>2.3494542233808731</v>
      </c>
      <c r="N63" s="11">
        <v>2.2100902890265126</v>
      </c>
      <c r="O63" s="11">
        <v>1.8839534255164996</v>
      </c>
      <c r="P63" s="11">
        <v>1.3926850217967028</v>
      </c>
      <c r="Q63" s="11">
        <v>1.3734281883995261</v>
      </c>
      <c r="R63" s="11">
        <v>1.2528535951834883</v>
      </c>
      <c r="S63" s="11">
        <v>1.2307268243824796</v>
      </c>
      <c r="T63" s="11">
        <v>1.1148394717968861</v>
      </c>
      <c r="U63" s="11">
        <v>1.0173408599505942</v>
      </c>
      <c r="V63" s="11">
        <v>1.0005739624695957</v>
      </c>
      <c r="W63" s="11">
        <v>1.0149686808799607</v>
      </c>
      <c r="X63" s="11">
        <v>1.0229352418173983</v>
      </c>
      <c r="Y63" s="11">
        <v>1.0058983608566272</v>
      </c>
      <c r="Z63" s="11">
        <v>1.348261256945346</v>
      </c>
      <c r="AA63" s="11">
        <v>1.1497032662750557</v>
      </c>
      <c r="AB63" s="11">
        <v>1.1878973909702908</v>
      </c>
      <c r="AC63" s="11">
        <v>1.4470633278834129</v>
      </c>
      <c r="AD63" s="11">
        <v>1.5284316739236927</v>
      </c>
      <c r="AE63" s="11">
        <v>1.0326236474987176</v>
      </c>
      <c r="AF63" s="11">
        <v>1.025665649412832</v>
      </c>
      <c r="AG63" s="11">
        <v>1.0513888878356996</v>
      </c>
      <c r="AH63" s="11">
        <v>1.3690496616214165</v>
      </c>
    </row>
    <row r="64" spans="2:34" x14ac:dyDescent="0.4">
      <c r="C64" t="s">
        <v>34</v>
      </c>
      <c r="D64" s="11">
        <v>2.559392921158393</v>
      </c>
      <c r="E64" s="11">
        <v>2.2583512314578775</v>
      </c>
      <c r="F64" s="11">
        <v>2.5963237920108204</v>
      </c>
      <c r="G64" s="11">
        <v>1.2694232375784746</v>
      </c>
      <c r="H64" s="11">
        <v>1.3287315469865226</v>
      </c>
      <c r="I64" s="11">
        <v>1.2557602648708304</v>
      </c>
      <c r="J64" s="11">
        <v>2.3079295121879677</v>
      </c>
      <c r="K64" s="11">
        <v>2.2656539585441564</v>
      </c>
      <c r="L64" s="11">
        <v>2.9351364037415988</v>
      </c>
      <c r="M64" s="11">
        <v>3.4033029602451998</v>
      </c>
      <c r="N64" s="11">
        <v>3.245806156494182</v>
      </c>
      <c r="O64" s="11">
        <v>2.6297581453950767</v>
      </c>
      <c r="P64" s="11">
        <v>1.6070667283016866</v>
      </c>
      <c r="Q64" s="11">
        <v>1.4977171639013633</v>
      </c>
      <c r="R64" s="11">
        <v>1.3628642868388081</v>
      </c>
      <c r="S64" s="11">
        <v>1.310577780948432</v>
      </c>
      <c r="T64" s="11">
        <v>1.2944922264501113</v>
      </c>
      <c r="U64" s="11">
        <v>1.1640004101408095</v>
      </c>
      <c r="V64" s="11">
        <v>1.0652101480640017</v>
      </c>
      <c r="W64" s="11">
        <v>1.2439926189201052</v>
      </c>
      <c r="X64" s="11">
        <v>2.339231373214778</v>
      </c>
      <c r="Y64" s="11">
        <v>1.8024275145294719</v>
      </c>
      <c r="Z64" s="11">
        <v>1.5798583206833943</v>
      </c>
      <c r="AA64" s="11">
        <v>1.7117995851687606</v>
      </c>
      <c r="AB64" s="11">
        <v>1.2435781735740277</v>
      </c>
      <c r="AC64" s="11">
        <v>1.0847272372176753</v>
      </c>
      <c r="AD64" s="11">
        <v>1.103647241203696</v>
      </c>
      <c r="AE64" s="11">
        <v>1.0560466481140425</v>
      </c>
      <c r="AF64" s="11">
        <v>1.0804265747520478</v>
      </c>
      <c r="AG64" s="11">
        <v>1.1197747251434493</v>
      </c>
      <c r="AH64" s="11">
        <v>1.4421235243127373</v>
      </c>
    </row>
    <row r="65" spans="2:34" x14ac:dyDescent="0.4">
      <c r="C65" t="s">
        <v>35</v>
      </c>
      <c r="D65" s="11">
        <v>2.5345559799758002</v>
      </c>
      <c r="E65" s="11">
        <v>2.8406050245280214</v>
      </c>
      <c r="F65" s="11">
        <v>3.298051223060527</v>
      </c>
      <c r="G65" s="11">
        <v>2.6450488579075122</v>
      </c>
      <c r="H65" s="11">
        <v>2.5997307623471921</v>
      </c>
      <c r="I65" s="11">
        <v>2.4514913789486932</v>
      </c>
      <c r="J65" s="11">
        <v>2.371817186019475</v>
      </c>
      <c r="K65" s="11">
        <v>1.7364469762704191</v>
      </c>
      <c r="L65" s="11">
        <v>3.2402407244567546</v>
      </c>
      <c r="M65" s="11">
        <v>2.8697670792341605</v>
      </c>
      <c r="N65" s="11">
        <v>2.3316391161114267</v>
      </c>
      <c r="O65" s="11">
        <v>2.1221390112994629</v>
      </c>
      <c r="P65" s="11">
        <v>2.7152667987235044</v>
      </c>
      <c r="Q65" s="11">
        <v>1.9663856525947023</v>
      </c>
      <c r="R65" s="11">
        <v>1.6200190620447878</v>
      </c>
      <c r="S65" s="11">
        <v>1.7109491167397064</v>
      </c>
      <c r="T65" s="11">
        <v>1.5721039430966399</v>
      </c>
      <c r="U65" s="11">
        <v>1.3421955376111749</v>
      </c>
      <c r="V65" s="11">
        <v>1.2387627607031688</v>
      </c>
      <c r="W65" s="11">
        <v>1.5620444461224094</v>
      </c>
      <c r="X65" s="11">
        <v>1.7675108836481193</v>
      </c>
      <c r="Y65" s="11">
        <v>1.5733333333593007</v>
      </c>
      <c r="Z65" s="11">
        <v>1.9478869926560907</v>
      </c>
      <c r="AA65" s="11">
        <v>1.3180591287284227</v>
      </c>
      <c r="AB65" s="11">
        <v>1.2761830008811734</v>
      </c>
      <c r="AC65" s="11">
        <v>1.1630578330379309</v>
      </c>
      <c r="AD65" s="11">
        <v>1.1829530990563271</v>
      </c>
      <c r="AE65" s="11">
        <v>1.0800853259873722</v>
      </c>
      <c r="AF65" s="11">
        <v>1.1088812933940435</v>
      </c>
      <c r="AG65" s="11">
        <v>1.0872980301626642</v>
      </c>
      <c r="AH65" s="11">
        <v>1.6982596252957554</v>
      </c>
    </row>
    <row r="66" spans="2:34" x14ac:dyDescent="0.4">
      <c r="B66" t="s">
        <v>110</v>
      </c>
      <c r="C66" t="s">
        <v>97</v>
      </c>
      <c r="D66" s="11">
        <v>1.4663441242101172</v>
      </c>
      <c r="E66" s="11">
        <v>1.4788562885441974</v>
      </c>
      <c r="F66" s="11">
        <v>1.4749618543648346</v>
      </c>
      <c r="G66" s="11">
        <v>1.1790642271774348</v>
      </c>
      <c r="H66" s="11">
        <v>1.1756050760580983</v>
      </c>
      <c r="I66" s="11">
        <v>1.2659535686023455</v>
      </c>
      <c r="J66" s="11">
        <v>1.2271799268474715</v>
      </c>
      <c r="K66" s="11">
        <v>1.1347769291646406</v>
      </c>
      <c r="L66" s="11">
        <v>1.1436168884735416</v>
      </c>
      <c r="M66" s="11">
        <v>1.0921041948507249</v>
      </c>
      <c r="N66" s="11">
        <v>1.0950199541761736</v>
      </c>
      <c r="O66" s="11">
        <v>1.4407260589868565</v>
      </c>
      <c r="P66" s="11">
        <v>1.2604887341859958</v>
      </c>
      <c r="Q66" s="11">
        <v>1.1000856905113916</v>
      </c>
      <c r="R66" s="11">
        <v>1.0856450545411482</v>
      </c>
      <c r="S66" s="11">
        <v>1.1307502551530413</v>
      </c>
      <c r="T66" s="11">
        <v>1.121710256736326</v>
      </c>
      <c r="U66" s="11">
        <v>1.0972469955851849</v>
      </c>
      <c r="V66" s="11">
        <v>1.1244660529551729</v>
      </c>
      <c r="W66" s="11">
        <v>1.0935782556042439</v>
      </c>
      <c r="X66" s="11">
        <v>1.092658712019194</v>
      </c>
      <c r="Y66" s="11">
        <v>1.125942707172745</v>
      </c>
      <c r="Z66" s="11">
        <v>1.1324089411425793</v>
      </c>
      <c r="AA66" s="11">
        <v>1.142611461434621</v>
      </c>
      <c r="AB66" s="11">
        <v>1.1288100291452814</v>
      </c>
      <c r="AC66" s="11">
        <v>1.1123236691895697</v>
      </c>
      <c r="AD66" s="11">
        <v>1.11570795594593</v>
      </c>
      <c r="AE66" s="11">
        <v>1.1507008838175357</v>
      </c>
      <c r="AF66" s="11">
        <v>1.095812994690885</v>
      </c>
      <c r="AG66" s="11">
        <v>1.0848629660669389</v>
      </c>
      <c r="AH66" s="11">
        <v>1.147850132944884</v>
      </c>
    </row>
    <row r="67" spans="2:34" x14ac:dyDescent="0.4">
      <c r="C67" t="s">
        <v>98</v>
      </c>
      <c r="D67" s="11">
        <v>1.7505556075422262</v>
      </c>
      <c r="E67" s="11">
        <v>1.907093223109124</v>
      </c>
      <c r="F67" s="11">
        <v>2.0533713017037503</v>
      </c>
      <c r="G67" s="11">
        <v>1.5364325412902136</v>
      </c>
      <c r="H67" s="11">
        <v>1.5344531000179782</v>
      </c>
      <c r="I67" s="11">
        <v>1.5046270369946382</v>
      </c>
      <c r="J67" s="11">
        <v>1.3886432687809418</v>
      </c>
      <c r="K67" s="11">
        <v>1.5117255206131153</v>
      </c>
      <c r="L67" s="11">
        <v>1.2969905264321699</v>
      </c>
      <c r="M67" s="11">
        <v>1.3408916565764668</v>
      </c>
      <c r="N67" s="11">
        <v>1.3541989389996856</v>
      </c>
      <c r="O67" s="11">
        <v>1.3354532261509811</v>
      </c>
      <c r="P67" s="11">
        <v>1.3169387666492283</v>
      </c>
      <c r="Q67" s="11">
        <v>1.3119822134621488</v>
      </c>
      <c r="R67" s="11">
        <v>1.3462992040981179</v>
      </c>
      <c r="S67" s="11">
        <v>1.2938873776820465</v>
      </c>
      <c r="T67" s="11">
        <v>1.3134939877193652</v>
      </c>
      <c r="U67" s="11">
        <v>1.2421752085816449</v>
      </c>
      <c r="V67" s="11">
        <v>1.2814807436744944</v>
      </c>
      <c r="W67" s="11">
        <v>1.2635338053372753</v>
      </c>
      <c r="X67" s="11">
        <v>1.3031701338028703</v>
      </c>
      <c r="Y67" s="11">
        <v>1.286836001832055</v>
      </c>
      <c r="Z67" s="11">
        <v>1.2630221310872745</v>
      </c>
      <c r="AA67" s="11">
        <v>1.277051377573333</v>
      </c>
      <c r="AB67" s="11">
        <v>1.3026163173307888</v>
      </c>
      <c r="AC67" s="11">
        <v>1.2603371438842828</v>
      </c>
      <c r="AD67" s="11">
        <v>1.2552061241764572</v>
      </c>
      <c r="AE67" s="11">
        <v>1.2545961330681947</v>
      </c>
      <c r="AF67" s="11">
        <v>1.1765126007550251</v>
      </c>
      <c r="AG67" s="11">
        <v>1.212951497621495</v>
      </c>
      <c r="AH67" s="11">
        <v>1.3453752092808082</v>
      </c>
    </row>
    <row r="68" spans="2:34" x14ac:dyDescent="0.4">
      <c r="C68" t="s">
        <v>33</v>
      </c>
      <c r="D68" s="11">
        <v>1.5287232783781652</v>
      </c>
      <c r="E68" s="11">
        <v>1.6131264054626331</v>
      </c>
      <c r="F68" s="11">
        <v>1.617998491949926</v>
      </c>
      <c r="G68" s="11">
        <v>1.4981971761622717</v>
      </c>
      <c r="H68" s="11">
        <v>1.6750713463014815</v>
      </c>
      <c r="I68" s="11">
        <v>1.7000974131399502</v>
      </c>
      <c r="J68" s="11">
        <v>1.6593325854533807</v>
      </c>
      <c r="K68" s="11">
        <v>1.374844472992423</v>
      </c>
      <c r="L68" s="11">
        <v>1.2647472356302034</v>
      </c>
      <c r="M68" s="11">
        <v>1.4098805620850738</v>
      </c>
      <c r="N68" s="11">
        <v>1.4192451604993521</v>
      </c>
      <c r="O68" s="11">
        <v>1.5612309790186583</v>
      </c>
      <c r="P68" s="11">
        <v>1.4597342534003197</v>
      </c>
      <c r="Q68" s="11">
        <v>1.4387634675435115</v>
      </c>
      <c r="R68" s="11">
        <v>1.3933027713457271</v>
      </c>
      <c r="S68" s="11">
        <v>1.3490107714873454</v>
      </c>
      <c r="T68" s="11">
        <v>1.3224733069049823</v>
      </c>
      <c r="U68" s="11">
        <v>1.3710377280234076</v>
      </c>
      <c r="V68" s="11">
        <v>1.3682270892796655</v>
      </c>
      <c r="W68" s="11">
        <v>1.318174183204224</v>
      </c>
      <c r="X68" s="11">
        <v>1.2770437916638542</v>
      </c>
      <c r="Y68" s="11">
        <v>1.2748392556011809</v>
      </c>
      <c r="Z68" s="11">
        <v>1.2583531425042003</v>
      </c>
      <c r="AA68" s="11">
        <v>1.2440853368169651</v>
      </c>
      <c r="AB68" s="11">
        <v>1.211937727190902</v>
      </c>
      <c r="AC68" s="11">
        <v>1.2323189371489358</v>
      </c>
      <c r="AD68" s="11">
        <v>1.2786301254774872</v>
      </c>
      <c r="AE68" s="11">
        <v>1.3439925164906195</v>
      </c>
      <c r="AF68" s="11">
        <v>1.3305741189519471</v>
      </c>
      <c r="AG68" s="11">
        <v>1.1920914192892691</v>
      </c>
      <c r="AH68" s="11">
        <v>1.3656744065733621</v>
      </c>
    </row>
    <row r="69" spans="2:34" x14ac:dyDescent="0.4">
      <c r="C69" t="s">
        <v>34</v>
      </c>
      <c r="D69" s="11">
        <v>1.9787866388129132</v>
      </c>
      <c r="E69" s="11">
        <v>2.1263496037927201</v>
      </c>
      <c r="F69" s="11">
        <v>1.9564166040743749</v>
      </c>
      <c r="G69" s="11">
        <v>2.026634586086975</v>
      </c>
      <c r="H69" s="11">
        <v>1.7742213933407984</v>
      </c>
      <c r="I69" s="11">
        <v>1.6996318458083621</v>
      </c>
      <c r="J69" s="11">
        <v>1.6798596730396642</v>
      </c>
      <c r="K69" s="11">
        <v>1.7057037962333741</v>
      </c>
      <c r="L69" s="11">
        <v>1.2709720340862041</v>
      </c>
      <c r="M69" s="11">
        <v>1.3261193759084942</v>
      </c>
      <c r="N69" s="11">
        <v>1.3711431564110987</v>
      </c>
      <c r="O69" s="11">
        <v>1.6266772231298072</v>
      </c>
      <c r="P69" s="11">
        <v>1.5866988131623081</v>
      </c>
      <c r="Q69" s="11">
        <v>1.5291571904112027</v>
      </c>
      <c r="R69" s="11">
        <v>1.7048505251439559</v>
      </c>
      <c r="S69" s="11">
        <v>1.5733457395559782</v>
      </c>
      <c r="T69" s="11">
        <v>1.6516114346923747</v>
      </c>
      <c r="U69" s="11">
        <v>1.615108600273818</v>
      </c>
      <c r="V69" s="11">
        <v>1.7245768353727364</v>
      </c>
      <c r="W69" s="11">
        <v>1.6848634265621594</v>
      </c>
      <c r="X69" s="11">
        <v>1.7267439595575786</v>
      </c>
      <c r="Y69" s="11">
        <v>1.6826190117838709</v>
      </c>
      <c r="Z69" s="11">
        <v>1.4512959954445401</v>
      </c>
      <c r="AA69" s="11">
        <v>1.4249598510101351</v>
      </c>
      <c r="AB69" s="11">
        <v>1.3309179851715967</v>
      </c>
      <c r="AC69" s="11">
        <v>1.1782474452398912</v>
      </c>
      <c r="AD69" s="11">
        <v>1.1589643677441841</v>
      </c>
      <c r="AE69" s="11">
        <v>1.216503798860342</v>
      </c>
      <c r="AF69" s="11">
        <v>1.1725264808158462</v>
      </c>
      <c r="AG69" s="11">
        <v>1.1279592746070601</v>
      </c>
      <c r="AH69" s="11">
        <v>1.4420817497926279</v>
      </c>
    </row>
    <row r="70" spans="2:34" x14ac:dyDescent="0.4">
      <c r="C70" t="s">
        <v>35</v>
      </c>
      <c r="D70" s="11">
        <v>1.9112915474034697</v>
      </c>
      <c r="E70" s="11">
        <v>1.8872875092387287</v>
      </c>
      <c r="F70" s="11">
        <v>1.8358715969118244</v>
      </c>
      <c r="G70" s="11">
        <v>1.7605397285262085</v>
      </c>
      <c r="H70" s="11">
        <v>2.1294770108532077</v>
      </c>
      <c r="I70" s="11">
        <v>1.7969044939741543</v>
      </c>
      <c r="J70" s="11">
        <v>1.6803147253259862</v>
      </c>
      <c r="K70" s="11">
        <v>1.6920387744195713</v>
      </c>
      <c r="L70" s="11">
        <v>1.6170466183026346</v>
      </c>
      <c r="M70" s="11">
        <v>1.7311949860441831</v>
      </c>
      <c r="N70" s="11">
        <v>1.7989195534114366</v>
      </c>
      <c r="O70" s="11">
        <v>1.573473548885032</v>
      </c>
      <c r="P70" s="11">
        <v>1.6990114365753484</v>
      </c>
      <c r="Q70" s="11">
        <v>1.7497962020417126</v>
      </c>
      <c r="R70" s="11">
        <v>1.874308702512884</v>
      </c>
      <c r="S70" s="11">
        <v>1.7574501870065389</v>
      </c>
      <c r="T70" s="11">
        <v>1.776382966332559</v>
      </c>
      <c r="U70" s="11">
        <v>1.7905653027246584</v>
      </c>
      <c r="V70" s="11">
        <v>1.6154220646334265</v>
      </c>
      <c r="W70" s="11">
        <v>1.6329203935693652</v>
      </c>
      <c r="X70" s="11">
        <v>1.6856165855186251</v>
      </c>
      <c r="Y70" s="11">
        <v>1.7277560314985132</v>
      </c>
      <c r="Z70" s="11">
        <v>1.6599143786852413</v>
      </c>
      <c r="AA70" s="11">
        <v>1.6110340467626154</v>
      </c>
      <c r="AB70" s="11">
        <v>1.7057199930162577</v>
      </c>
      <c r="AC70" s="11">
        <v>1.6160313462076685</v>
      </c>
      <c r="AD70" s="11">
        <v>1.5569703306866185</v>
      </c>
      <c r="AE70" s="11">
        <v>1.5750409583049572</v>
      </c>
      <c r="AF70" s="11">
        <v>1.7328918147208121</v>
      </c>
      <c r="AG70" s="11">
        <v>1.1971765662062537</v>
      </c>
      <c r="AH70" s="11">
        <v>1.672896479029667</v>
      </c>
    </row>
    <row r="71" spans="2:34" x14ac:dyDescent="0.4">
      <c r="B71" t="s">
        <v>111</v>
      </c>
      <c r="C71" t="s">
        <v>97</v>
      </c>
      <c r="D71" s="11">
        <v>1.8452447742285767</v>
      </c>
      <c r="E71" s="11">
        <v>1.6298294530662729</v>
      </c>
      <c r="F71" s="11">
        <v>1.417989143288972</v>
      </c>
      <c r="G71" s="11">
        <v>1.5447326763008733</v>
      </c>
      <c r="H71" s="11">
        <v>1.7441155198388167</v>
      </c>
      <c r="I71" s="11">
        <v>1.6566840063567896</v>
      </c>
      <c r="J71" s="11">
        <v>2.0487153264282787</v>
      </c>
      <c r="K71" s="11"/>
      <c r="L71" s="11">
        <v>1.6274127807458705</v>
      </c>
      <c r="M71" s="11">
        <v>1.8862389681442602</v>
      </c>
      <c r="N71" s="11">
        <v>1.066784310130874</v>
      </c>
      <c r="O71" s="11">
        <v>1.7241037577636749</v>
      </c>
      <c r="P71" s="11">
        <v>1.0242590335963178</v>
      </c>
      <c r="Q71" s="11">
        <v>0.21657059792770983</v>
      </c>
      <c r="R71" s="11">
        <v>0.9999621768328496</v>
      </c>
      <c r="S71" s="11">
        <v>1.0001001226091917</v>
      </c>
      <c r="T71" s="11">
        <v>1.0005669709750777</v>
      </c>
      <c r="U71" s="11">
        <v>1.0003742245783229</v>
      </c>
      <c r="V71" s="11">
        <v>1</v>
      </c>
      <c r="W71" s="11">
        <v>1.0004980315977126</v>
      </c>
      <c r="X71" s="11">
        <v>1.2055044813113212</v>
      </c>
      <c r="Y71" s="11">
        <v>1.1553346118699717</v>
      </c>
      <c r="Z71" s="11">
        <v>1.4625629349689859</v>
      </c>
      <c r="AA71" s="11">
        <v>1.1990874104407379</v>
      </c>
      <c r="AB71" s="11">
        <v>1.0984982426243475</v>
      </c>
      <c r="AC71" s="11">
        <v>1</v>
      </c>
      <c r="AD71" s="11">
        <v>1.0833270918170048</v>
      </c>
      <c r="AE71" s="11">
        <v>1.1597200127266942</v>
      </c>
      <c r="AF71" s="11"/>
      <c r="AG71" s="11"/>
      <c r="AH71" s="11">
        <v>1.3132070431538099</v>
      </c>
    </row>
    <row r="72" spans="2:34" x14ac:dyDescent="0.4">
      <c r="C72" t="s">
        <v>98</v>
      </c>
      <c r="D72" s="11">
        <v>2.3328318599521611</v>
      </c>
      <c r="E72" s="11">
        <v>2.0453281332818563</v>
      </c>
      <c r="F72" s="11">
        <v>1.6602936413349392</v>
      </c>
      <c r="G72" s="11">
        <v>1.538576375209936</v>
      </c>
      <c r="H72" s="11">
        <v>1.4982719153406876</v>
      </c>
      <c r="I72" s="11">
        <v>1.791184917234353</v>
      </c>
      <c r="J72" s="11">
        <v>2.0860093655267455</v>
      </c>
      <c r="K72" s="11"/>
      <c r="L72" s="11">
        <v>1.4818666983402602</v>
      </c>
      <c r="M72" s="11">
        <v>1.4275301880601323</v>
      </c>
      <c r="N72" s="11">
        <v>1.0890746961779931</v>
      </c>
      <c r="O72" s="11">
        <v>4.2815976871112538</v>
      </c>
      <c r="P72" s="11">
        <v>1.1186471090311492</v>
      </c>
      <c r="Q72" s="11">
        <v>0.69434594990095</v>
      </c>
      <c r="R72" s="11">
        <v>1.0931907234548388</v>
      </c>
      <c r="S72" s="11">
        <v>1.1058347964925963</v>
      </c>
      <c r="T72" s="11">
        <v>1.0388889000792334</v>
      </c>
      <c r="U72" s="11">
        <v>1.0637124239862614</v>
      </c>
      <c r="V72" s="11">
        <v>1.1083311915106746</v>
      </c>
      <c r="W72" s="11">
        <v>1.2733668705282633</v>
      </c>
      <c r="X72" s="11">
        <v>1.4560109141320237</v>
      </c>
      <c r="Y72" s="11">
        <v>1.5057559444781072</v>
      </c>
      <c r="Z72" s="11">
        <v>1.3393654949799583</v>
      </c>
      <c r="AA72" s="11">
        <v>1.4228727678815059</v>
      </c>
      <c r="AB72" s="11">
        <v>1.3475250961036631</v>
      </c>
      <c r="AC72" s="11">
        <v>1.2912795130738113</v>
      </c>
      <c r="AD72" s="11">
        <v>1.4142814960958603</v>
      </c>
      <c r="AE72" s="11">
        <v>1.3999829003519213</v>
      </c>
      <c r="AF72" s="11">
        <v>1.4758958689930777</v>
      </c>
      <c r="AG72" s="11">
        <v>1.4944467090585809</v>
      </c>
      <c r="AH72" s="11">
        <v>1.4142682348863591</v>
      </c>
    </row>
    <row r="73" spans="2:34" x14ac:dyDescent="0.4">
      <c r="C73" t="s">
        <v>33</v>
      </c>
      <c r="D73" s="11">
        <v>3.2187610041551689</v>
      </c>
      <c r="E73" s="11">
        <v>3.0628662446790869</v>
      </c>
      <c r="F73" s="11">
        <v>2.8717707341967698</v>
      </c>
      <c r="G73" s="11">
        <v>2.5055952730715241</v>
      </c>
      <c r="H73" s="11">
        <v>2.2554336742207757</v>
      </c>
      <c r="I73" s="11">
        <v>2.635626166987886</v>
      </c>
      <c r="J73" s="11">
        <v>2.8606353619820304</v>
      </c>
      <c r="K73" s="11"/>
      <c r="L73" s="11">
        <v>2.0611093555968978</v>
      </c>
      <c r="M73" s="11">
        <v>2.1284128086290948</v>
      </c>
      <c r="N73" s="11">
        <v>2.9124392692823187</v>
      </c>
      <c r="O73" s="11">
        <v>3.5025161548731565</v>
      </c>
      <c r="P73" s="11">
        <v>1.6264747814119633</v>
      </c>
      <c r="Q73" s="11">
        <v>0.66237715948048315</v>
      </c>
      <c r="R73" s="11">
        <v>1.3179284265151703</v>
      </c>
      <c r="S73" s="11">
        <v>1.2306128791132709</v>
      </c>
      <c r="T73" s="11">
        <v>1.0239244937633443</v>
      </c>
      <c r="U73" s="11">
        <v>1.0300091136002174</v>
      </c>
      <c r="V73" s="11">
        <v>1.1851039172090669</v>
      </c>
      <c r="W73" s="11">
        <v>1.3460435177246477</v>
      </c>
      <c r="X73" s="11">
        <v>1.4375476956001376</v>
      </c>
      <c r="Y73" s="11">
        <v>1.2799577317557256</v>
      </c>
      <c r="Z73" s="11">
        <v>1.6743299614084348</v>
      </c>
      <c r="AA73" s="11">
        <v>1.1863801467155359</v>
      </c>
      <c r="AB73" s="11">
        <v>1.1921698863956789</v>
      </c>
      <c r="AC73" s="11">
        <v>1.2763458585713019</v>
      </c>
      <c r="AD73" s="11">
        <v>1.3501058012898801</v>
      </c>
      <c r="AE73" s="11">
        <v>1.1323446967925743</v>
      </c>
      <c r="AF73" s="11">
        <v>1.0753613556406199</v>
      </c>
      <c r="AG73" s="11">
        <v>1.0229818107233608</v>
      </c>
      <c r="AH73" s="11">
        <v>1.4602991874416</v>
      </c>
    </row>
    <row r="74" spans="2:34" x14ac:dyDescent="0.4">
      <c r="C74" t="s">
        <v>34</v>
      </c>
      <c r="D74" s="11">
        <v>3.7991096653503718</v>
      </c>
      <c r="E74" s="11">
        <v>3.3985814277991468</v>
      </c>
      <c r="F74" s="11">
        <v>3.0906870672318796</v>
      </c>
      <c r="G74" s="11">
        <v>3.1394585690754138</v>
      </c>
      <c r="H74" s="11">
        <v>2.9631278293604213</v>
      </c>
      <c r="I74" s="11">
        <v>3.0660916959446869</v>
      </c>
      <c r="J74" s="11">
        <v>3.1879127460890708</v>
      </c>
      <c r="K74" s="11"/>
      <c r="L74" s="11">
        <v>3.3577535559168536</v>
      </c>
      <c r="M74" s="11">
        <v>2.8150036100997822</v>
      </c>
      <c r="N74" s="11">
        <v>2.4134625050424652</v>
      </c>
      <c r="O74" s="11">
        <v>4.3936479053067252</v>
      </c>
      <c r="P74" s="11">
        <v>1.8289287366658256</v>
      </c>
      <c r="Q74" s="11">
        <v>0.94480788229002877</v>
      </c>
      <c r="R74" s="11">
        <v>1.4544547383940194</v>
      </c>
      <c r="S74" s="11">
        <v>1.6376388880478649</v>
      </c>
      <c r="T74" s="11">
        <v>1.2859151288286768</v>
      </c>
      <c r="U74" s="11">
        <v>1.2168094415904147</v>
      </c>
      <c r="V74" s="11">
        <v>1.51511510300868</v>
      </c>
      <c r="W74" s="11">
        <v>1.8792788394796653</v>
      </c>
      <c r="X74" s="11">
        <v>1.6798345358076658</v>
      </c>
      <c r="Y74" s="11">
        <v>1.3637645516235082</v>
      </c>
      <c r="Z74" s="11">
        <v>1.9944173176211542</v>
      </c>
      <c r="AA74" s="11">
        <v>1.3975315899749008</v>
      </c>
      <c r="AB74" s="11">
        <v>1.3741862168609975</v>
      </c>
      <c r="AC74" s="11">
        <v>1.3059993335517042</v>
      </c>
      <c r="AD74" s="11">
        <v>1.3143596688015631</v>
      </c>
      <c r="AE74" s="11">
        <v>1.3797876555005013</v>
      </c>
      <c r="AF74" s="11">
        <v>1.4307642468390154</v>
      </c>
      <c r="AG74" s="11">
        <v>1.3447577035665672</v>
      </c>
      <c r="AH74" s="11">
        <v>1.7284642866260873</v>
      </c>
    </row>
    <row r="75" spans="2:34" x14ac:dyDescent="0.4">
      <c r="C75" t="s">
        <v>35</v>
      </c>
      <c r="D75" s="11">
        <v>3.7300256752419725</v>
      </c>
      <c r="E75" s="11">
        <v>3.7279346514585203</v>
      </c>
      <c r="F75" s="11">
        <v>3.797375379111906</v>
      </c>
      <c r="G75" s="11">
        <v>3.3326427862033405</v>
      </c>
      <c r="H75" s="11">
        <v>3.403131049674716</v>
      </c>
      <c r="I75" s="11">
        <v>3.4433495699790333</v>
      </c>
      <c r="J75" s="11">
        <v>3.3804580518422691</v>
      </c>
      <c r="K75" s="11"/>
      <c r="L75" s="11">
        <v>4.3377649516735977</v>
      </c>
      <c r="M75" s="11">
        <v>2.5845631894139149</v>
      </c>
      <c r="N75" s="11">
        <v>3.0017095546473036</v>
      </c>
      <c r="O75" s="11">
        <v>1.8772986885899727</v>
      </c>
      <c r="P75" s="11">
        <v>2.2103841851637718</v>
      </c>
      <c r="Q75" s="11">
        <v>3.2716075411121226</v>
      </c>
      <c r="R75" s="11">
        <v>1.8903634050902112</v>
      </c>
      <c r="S75" s="11">
        <v>1.6028545577201776</v>
      </c>
      <c r="T75" s="11">
        <v>1.5309827802006613</v>
      </c>
      <c r="U75" s="11">
        <v>1.485445756680855</v>
      </c>
      <c r="V75" s="11">
        <v>1.787909210157433</v>
      </c>
      <c r="W75" s="11">
        <v>2.1491524426507254</v>
      </c>
      <c r="X75" s="11">
        <v>2.1379885349288346</v>
      </c>
      <c r="Y75" s="11">
        <v>2.1117931636119156</v>
      </c>
      <c r="Z75" s="11">
        <v>2.3113827985844675</v>
      </c>
      <c r="AA75" s="11">
        <v>1.7458947691280533</v>
      </c>
      <c r="AB75" s="11">
        <v>1.6662457870444012</v>
      </c>
      <c r="AC75" s="11">
        <v>1.6550554161713504</v>
      </c>
      <c r="AD75" s="11">
        <v>1.7148114718201823</v>
      </c>
      <c r="AE75" s="11">
        <v>1.8138870368392197</v>
      </c>
      <c r="AF75" s="11">
        <v>1.8782073502134045</v>
      </c>
      <c r="AG75" s="11">
        <v>1.7629752869505766</v>
      </c>
      <c r="AH75" s="11">
        <v>2.1868808794813348</v>
      </c>
    </row>
    <row r="76" spans="2:34" x14ac:dyDescent="0.4">
      <c r="B76" t="s">
        <v>112</v>
      </c>
      <c r="C76" t="s">
        <v>97</v>
      </c>
      <c r="D76" s="11">
        <v>1.0990250439906699</v>
      </c>
      <c r="E76" s="11">
        <v>1.2116896284991534</v>
      </c>
      <c r="F76" s="11">
        <v>1.1711144658377928</v>
      </c>
      <c r="G76" s="11">
        <v>1.066429418742586</v>
      </c>
      <c r="H76" s="11">
        <v>1.0720663201621057</v>
      </c>
      <c r="I76" s="11">
        <v>1.4765675914239282</v>
      </c>
      <c r="J76" s="11">
        <v>1.0927787599510423</v>
      </c>
      <c r="K76" s="11">
        <v>1.0927659651900175</v>
      </c>
      <c r="L76" s="11">
        <v>1.1290799724193517</v>
      </c>
      <c r="M76" s="11"/>
      <c r="N76" s="11"/>
      <c r="O76" s="11"/>
      <c r="P76" s="11"/>
      <c r="Q76" s="11"/>
      <c r="R76" s="11">
        <v>1.1560965014869515</v>
      </c>
      <c r="S76" s="11">
        <v>1.0189164787993794</v>
      </c>
      <c r="T76" s="11">
        <v>1.0072792610167929</v>
      </c>
      <c r="U76" s="11">
        <v>1.0468013885445078</v>
      </c>
      <c r="V76" s="11">
        <v>1.0622263641746998</v>
      </c>
      <c r="W76" s="11">
        <v>1.0034194845201423</v>
      </c>
      <c r="X76" s="11">
        <v>1.1672986423807428</v>
      </c>
      <c r="Y76" s="11">
        <v>1.1694730062848386</v>
      </c>
      <c r="Z76" s="11">
        <v>1.2534294833290582</v>
      </c>
      <c r="AA76" s="11">
        <v>1.4456815800584859</v>
      </c>
      <c r="AB76" s="11">
        <v>1.6239408221075939</v>
      </c>
      <c r="AC76" s="11">
        <v>1.1958354322600202</v>
      </c>
      <c r="AD76" s="11">
        <v>1.3790036901308735</v>
      </c>
      <c r="AE76" s="11">
        <v>1.1572133453509192</v>
      </c>
      <c r="AF76" s="11">
        <v>1.0727618402518531</v>
      </c>
      <c r="AG76" s="11">
        <v>1.0003402955973106</v>
      </c>
      <c r="AH76" s="11">
        <v>1.1971674438461082</v>
      </c>
    </row>
    <row r="77" spans="2:34" x14ac:dyDescent="0.4">
      <c r="C77" t="s">
        <v>98</v>
      </c>
      <c r="D77" s="11">
        <v>1.1208405358686258</v>
      </c>
      <c r="E77" s="11">
        <v>1.1304078201218537</v>
      </c>
      <c r="F77" s="11">
        <v>1.202159193425266</v>
      </c>
      <c r="G77" s="11">
        <v>1.0654770905791622</v>
      </c>
      <c r="H77" s="11">
        <v>1.0308992463211837</v>
      </c>
      <c r="I77" s="11">
        <v>1.2319323322193516</v>
      </c>
      <c r="J77" s="11">
        <v>1.6999511659138078</v>
      </c>
      <c r="K77" s="11">
        <v>1.698734735791553</v>
      </c>
      <c r="L77" s="11">
        <v>1.1788593371113125</v>
      </c>
      <c r="M77" s="11">
        <v>1.1815478029592388</v>
      </c>
      <c r="N77" s="11">
        <v>1.2428328086881137</v>
      </c>
      <c r="O77" s="11">
        <v>1.2174080523809947</v>
      </c>
      <c r="P77" s="11">
        <v>1.2000685790521588</v>
      </c>
      <c r="Q77" s="11">
        <v>1.1909089745026753</v>
      </c>
      <c r="R77" s="11">
        <v>1.2502835867831712</v>
      </c>
      <c r="S77" s="11">
        <v>1.1116051995937284</v>
      </c>
      <c r="T77" s="11">
        <v>1.0687911686175178</v>
      </c>
      <c r="U77" s="11">
        <v>1.0941751915390943</v>
      </c>
      <c r="V77" s="11">
        <v>1.068434915727386</v>
      </c>
      <c r="W77" s="11">
        <v>1.0413813295222216</v>
      </c>
      <c r="X77" s="11">
        <v>1.2736504012594903</v>
      </c>
      <c r="Y77" s="11">
        <v>1.2063968191265888</v>
      </c>
      <c r="Z77" s="11">
        <v>1.2173424914731008</v>
      </c>
      <c r="AA77" s="11">
        <v>1.4944396264176116</v>
      </c>
      <c r="AB77" s="11">
        <v>1.3860214696925881</v>
      </c>
      <c r="AC77" s="11">
        <v>1.2164324645121618</v>
      </c>
      <c r="AD77" s="11">
        <v>1.3145318428879089</v>
      </c>
      <c r="AE77" s="11">
        <v>1.1537934530905305</v>
      </c>
      <c r="AF77" s="11">
        <v>1.0807109652210809</v>
      </c>
      <c r="AG77" s="11">
        <v>1.0670678341561872</v>
      </c>
      <c r="AH77" s="11">
        <v>1.2396866979491235</v>
      </c>
    </row>
    <row r="78" spans="2:34" x14ac:dyDescent="0.4">
      <c r="C78" t="s">
        <v>33</v>
      </c>
      <c r="D78" s="11">
        <v>1.9437590455701155</v>
      </c>
      <c r="E78" s="11">
        <v>1.8080254093227164</v>
      </c>
      <c r="F78" s="11">
        <v>1.7335616185483276</v>
      </c>
      <c r="G78" s="11">
        <v>1.5325821702117377</v>
      </c>
      <c r="H78" s="11">
        <v>1.3992008749293683</v>
      </c>
      <c r="I78" s="11">
        <v>1.4204706380613312</v>
      </c>
      <c r="J78" s="11">
        <v>1.5320587711900471</v>
      </c>
      <c r="K78" s="11">
        <v>1.5316212453418478</v>
      </c>
      <c r="L78" s="11">
        <v>1.0889341290673198</v>
      </c>
      <c r="M78" s="11">
        <v>1.336172680622995</v>
      </c>
      <c r="N78" s="11">
        <v>1.5635905246415132</v>
      </c>
      <c r="O78" s="11">
        <v>1.4599031857400953</v>
      </c>
      <c r="P78" s="11">
        <v>1.2745756415546505</v>
      </c>
      <c r="Q78" s="11">
        <v>1.2622601526975012</v>
      </c>
      <c r="R78" s="11">
        <v>1.3202341400018864</v>
      </c>
      <c r="S78" s="11">
        <v>1.203278929569181</v>
      </c>
      <c r="T78" s="11">
        <v>1.0845817812948229</v>
      </c>
      <c r="U78" s="11">
        <v>1.0749821199808232</v>
      </c>
      <c r="V78" s="11">
        <v>1.0641058821237648</v>
      </c>
      <c r="W78" s="11">
        <v>1.0135739718033507</v>
      </c>
      <c r="X78" s="11">
        <v>1.2294784828802452</v>
      </c>
      <c r="Y78" s="11">
        <v>1.1375820830900634</v>
      </c>
      <c r="Z78" s="11">
        <v>1.1951427918852118</v>
      </c>
      <c r="AA78" s="11">
        <v>1.4678124917190025</v>
      </c>
      <c r="AB78" s="11">
        <v>1.3857587791941133</v>
      </c>
      <c r="AC78" s="11">
        <v>1.2067267543674856</v>
      </c>
      <c r="AD78" s="11">
        <v>1.277577703125063</v>
      </c>
      <c r="AE78" s="11">
        <v>1.1358012283640424</v>
      </c>
      <c r="AF78" s="11">
        <v>1.0534071356965793</v>
      </c>
      <c r="AG78" s="11">
        <v>1.0282237345721086</v>
      </c>
      <c r="AH78" s="11">
        <v>1.2632098512920662</v>
      </c>
    </row>
    <row r="79" spans="2:34" x14ac:dyDescent="0.4">
      <c r="C79" t="s">
        <v>34</v>
      </c>
      <c r="D79" s="11">
        <v>2.0228831665354772</v>
      </c>
      <c r="E79" s="11">
        <v>2.0195536054940861</v>
      </c>
      <c r="F79" s="11">
        <v>2.0616895671676421</v>
      </c>
      <c r="G79" s="11">
        <v>1.9522833410573599</v>
      </c>
      <c r="H79" s="11">
        <v>2.0023869675058803</v>
      </c>
      <c r="I79" s="11">
        <v>2.0200039371867287</v>
      </c>
      <c r="J79" s="11">
        <v>1.6962384819287246</v>
      </c>
      <c r="K79" s="11">
        <v>1.6826752329455894</v>
      </c>
      <c r="L79" s="11">
        <v>1.1932688290578042</v>
      </c>
      <c r="M79" s="11">
        <v>1.3074715371063172</v>
      </c>
      <c r="N79" s="11">
        <v>1.1506646893469219</v>
      </c>
      <c r="O79" s="11">
        <v>1.3122447731824904</v>
      </c>
      <c r="P79" s="11">
        <v>1.091105024418763</v>
      </c>
      <c r="Q79" s="11">
        <v>1.0308185379577679</v>
      </c>
      <c r="R79" s="11">
        <v>1.0928376927709267</v>
      </c>
      <c r="S79" s="11">
        <v>1.026909580174185</v>
      </c>
      <c r="T79" s="11">
        <v>1.0275173735410339</v>
      </c>
      <c r="U79" s="11">
        <v>1.0149675542332852</v>
      </c>
      <c r="V79" s="11">
        <v>1.1528903665872594</v>
      </c>
      <c r="W79" s="11">
        <v>1.0327407039885332</v>
      </c>
      <c r="X79" s="11">
        <v>1.3038532826634337</v>
      </c>
      <c r="Y79" s="11">
        <v>1.1744898182641046</v>
      </c>
      <c r="Z79" s="11">
        <v>1.251721290677722</v>
      </c>
      <c r="AA79" s="11">
        <v>1.5948516467001588</v>
      </c>
      <c r="AB79" s="11">
        <v>1.5569530544983716</v>
      </c>
      <c r="AC79" s="11">
        <v>1.2241784037558685</v>
      </c>
      <c r="AD79" s="11">
        <v>1.28522163852156</v>
      </c>
      <c r="AE79" s="11">
        <v>1.1607570023846288</v>
      </c>
      <c r="AF79" s="11">
        <v>1.0788482386307641</v>
      </c>
      <c r="AG79" s="11">
        <v>1.1655938776705239</v>
      </c>
      <c r="AH79" s="11">
        <v>1.2528418113728226</v>
      </c>
    </row>
    <row r="80" spans="2:34" x14ac:dyDescent="0.4">
      <c r="C80" t="s">
        <v>35</v>
      </c>
      <c r="D80" s="11">
        <v>1.3350141013588581</v>
      </c>
      <c r="E80" s="11">
        <v>1.3239612881695311</v>
      </c>
      <c r="F80" s="11">
        <v>1.3531939272414781</v>
      </c>
      <c r="G80" s="11">
        <v>2.3207388748950462</v>
      </c>
      <c r="H80" s="11">
        <v>1.768527081836976</v>
      </c>
      <c r="I80" s="11">
        <v>1.7421064114951843</v>
      </c>
      <c r="J80" s="11">
        <v>1.5991708601673924</v>
      </c>
      <c r="K80" s="11">
        <v>1.5537133170886746</v>
      </c>
      <c r="L80" s="11">
        <v>1.1078749448938305</v>
      </c>
      <c r="M80" s="11">
        <v>1.6435981164992672</v>
      </c>
      <c r="N80" s="11">
        <v>1.9393610622010251</v>
      </c>
      <c r="O80" s="11">
        <v>1.5327399889058213</v>
      </c>
      <c r="P80" s="11">
        <v>1.4742385243135148</v>
      </c>
      <c r="Q80" s="11">
        <v>1.21394939658014</v>
      </c>
      <c r="R80" s="11">
        <v>1.1922346291062411</v>
      </c>
      <c r="S80" s="11">
        <v>1.2688968211856639</v>
      </c>
      <c r="T80" s="11">
        <v>1.6546489254149952</v>
      </c>
      <c r="U80" s="11">
        <v>1.3607367068912488</v>
      </c>
      <c r="V80" s="11">
        <v>1.3082834931176164</v>
      </c>
      <c r="W80" s="11">
        <v>1.1652018784269487</v>
      </c>
      <c r="X80" s="11">
        <v>1.3624598922872246</v>
      </c>
      <c r="Y80" s="11">
        <v>1.2696155355041192</v>
      </c>
      <c r="Z80" s="11">
        <v>1.3272771912595138</v>
      </c>
      <c r="AA80" s="11">
        <v>1.7438788759870527</v>
      </c>
      <c r="AB80" s="11">
        <v>1.6136397245225622</v>
      </c>
      <c r="AC80" s="11">
        <v>1.1735354445787547</v>
      </c>
      <c r="AD80" s="11">
        <v>1.3691590997320406</v>
      </c>
      <c r="AE80" s="11">
        <v>1.175923586800919</v>
      </c>
      <c r="AF80" s="11">
        <v>1.0602570561563427</v>
      </c>
      <c r="AG80" s="11">
        <v>1.1166261980830672</v>
      </c>
      <c r="AH80" s="11">
        <v>1.3640382533439446</v>
      </c>
    </row>
    <row r="81" spans="2:34" x14ac:dyDescent="0.4">
      <c r="C81" t="s">
        <v>130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>
        <v>1.0010776968079647</v>
      </c>
      <c r="AH81" s="11">
        <v>1.0010776968079647</v>
      </c>
    </row>
    <row r="82" spans="2:34" x14ac:dyDescent="0.4">
      <c r="B82" t="s">
        <v>113</v>
      </c>
      <c r="C82" t="s">
        <v>97</v>
      </c>
      <c r="D82" s="11">
        <v>1.9527190803604642</v>
      </c>
      <c r="E82" s="11">
        <v>1.7180489192490243</v>
      </c>
      <c r="F82" s="11">
        <v>1.6195079499057434</v>
      </c>
      <c r="G82" s="11">
        <v>1.5799016997599589</v>
      </c>
      <c r="H82" s="11">
        <v>1.5059526463601709</v>
      </c>
      <c r="I82" s="11">
        <v>1.4867850092672643</v>
      </c>
      <c r="J82" s="11">
        <v>1.9794056417195796</v>
      </c>
      <c r="K82" s="11">
        <v>1.8344046683584743</v>
      </c>
      <c r="L82" s="11">
        <v>1.8421837402375234</v>
      </c>
      <c r="M82" s="11">
        <v>1.7590074043609338</v>
      </c>
      <c r="N82" s="11">
        <v>1.7930419858968603</v>
      </c>
      <c r="O82" s="11">
        <v>1.6168751748821668</v>
      </c>
      <c r="P82" s="11">
        <v>1.5330707825416223</v>
      </c>
      <c r="Q82" s="11">
        <v>1.5182366546419932</v>
      </c>
      <c r="R82" s="11">
        <v>1.5337392342379541</v>
      </c>
      <c r="S82" s="11">
        <v>1.514830854237037</v>
      </c>
      <c r="T82" s="11">
        <v>1.4839476132416392</v>
      </c>
      <c r="U82" s="11">
        <v>1.4724002617103122</v>
      </c>
      <c r="V82" s="11">
        <v>1.4059771201405151</v>
      </c>
      <c r="W82" s="11">
        <v>1.4304965156648828</v>
      </c>
      <c r="X82" s="11">
        <v>1.2493021668462523</v>
      </c>
      <c r="Y82" s="11">
        <v>1.4168194337911257</v>
      </c>
      <c r="Z82" s="11">
        <v>1.5292070563970932</v>
      </c>
      <c r="AA82" s="11">
        <v>1.4902182315886752</v>
      </c>
      <c r="AB82" s="11">
        <v>1.4923997766725134</v>
      </c>
      <c r="AC82" s="11">
        <v>1.4369840689976272</v>
      </c>
      <c r="AD82" s="11">
        <v>1.4466837277733826</v>
      </c>
      <c r="AE82" s="11">
        <v>1.3731518866842174</v>
      </c>
      <c r="AF82" s="11">
        <v>1.3328309981006519</v>
      </c>
      <c r="AG82" s="11">
        <v>1.2559342071799067</v>
      </c>
      <c r="AH82" s="11">
        <v>1.5432322254095645</v>
      </c>
    </row>
    <row r="83" spans="2:34" x14ac:dyDescent="0.4">
      <c r="C83" t="s">
        <v>98</v>
      </c>
      <c r="D83" s="11">
        <v>2.0753939108114796</v>
      </c>
      <c r="E83" s="11">
        <v>2.1159652425388562</v>
      </c>
      <c r="F83" s="11">
        <v>2.1926607212675244</v>
      </c>
      <c r="G83" s="11">
        <v>1.7669578942629312</v>
      </c>
      <c r="H83" s="11">
        <v>1.7847785140497041</v>
      </c>
      <c r="I83" s="11">
        <v>1.7693576582511581</v>
      </c>
      <c r="J83" s="11">
        <v>2.6083908878097239</v>
      </c>
      <c r="K83" s="11">
        <v>2.2334525030050201</v>
      </c>
      <c r="L83" s="11">
        <v>2.2544098631058396</v>
      </c>
      <c r="M83" s="11">
        <v>1.3315232978082079</v>
      </c>
      <c r="N83" s="11">
        <v>2.1575932970862564</v>
      </c>
      <c r="O83" s="11">
        <v>2.0251369755056094</v>
      </c>
      <c r="P83" s="11">
        <v>1.8252234243014556</v>
      </c>
      <c r="Q83" s="11">
        <v>1.9252861961699106</v>
      </c>
      <c r="R83" s="11">
        <v>1.7984871509059348</v>
      </c>
      <c r="S83" s="11">
        <v>1.6913352230561618</v>
      </c>
      <c r="T83" s="11">
        <v>1.7127576431139089</v>
      </c>
      <c r="U83" s="11">
        <v>1.481805498231838</v>
      </c>
      <c r="V83" s="11">
        <v>1.429564276973881</v>
      </c>
      <c r="W83" s="11">
        <v>1.4020565456597383</v>
      </c>
      <c r="X83" s="11">
        <v>1.3058275215442046</v>
      </c>
      <c r="Y83" s="11">
        <v>1.4584325775582287</v>
      </c>
      <c r="Z83" s="11">
        <v>1.2927733176188034</v>
      </c>
      <c r="AA83" s="11">
        <v>1.5113003141090746</v>
      </c>
      <c r="AB83" s="11">
        <v>1.5859449594902419</v>
      </c>
      <c r="AC83" s="11">
        <v>1.5981341648020408</v>
      </c>
      <c r="AD83" s="11">
        <v>1.5753072577990039</v>
      </c>
      <c r="AE83" s="11">
        <v>1.5198479654389971</v>
      </c>
      <c r="AF83" s="11">
        <v>1.6765603615766609</v>
      </c>
      <c r="AG83" s="11">
        <v>1.5584503040475219</v>
      </c>
      <c r="AH83" s="11">
        <v>1.7173094447938895</v>
      </c>
    </row>
    <row r="84" spans="2:34" x14ac:dyDescent="0.4">
      <c r="C84" t="s">
        <v>33</v>
      </c>
      <c r="D84" s="11">
        <v>2.036542153845061</v>
      </c>
      <c r="E84" s="11">
        <v>2.1256472310301184</v>
      </c>
      <c r="F84" s="11">
        <v>2.0109459808302854</v>
      </c>
      <c r="G84" s="11">
        <v>1.8335299360385866</v>
      </c>
      <c r="H84" s="11">
        <v>2.0775068466557083</v>
      </c>
      <c r="I84" s="11">
        <v>2.1220282670070167</v>
      </c>
      <c r="J84" s="11">
        <v>2.3429693153969677</v>
      </c>
      <c r="K84" s="11">
        <v>2.4377883172602037</v>
      </c>
      <c r="L84" s="11">
        <v>2.3978516340351259</v>
      </c>
      <c r="M84" s="11">
        <v>2.125027657964949</v>
      </c>
      <c r="N84" s="11">
        <v>2.3595523545506731</v>
      </c>
      <c r="O84" s="11">
        <v>2.2966076437451832</v>
      </c>
      <c r="P84" s="11">
        <v>2.2146645208923972</v>
      </c>
      <c r="Q84" s="11">
        <v>2.3429484602221682</v>
      </c>
      <c r="R84" s="11">
        <v>2.2390065268257224</v>
      </c>
      <c r="S84" s="11">
        <v>2.2222179183791937</v>
      </c>
      <c r="T84" s="11">
        <v>1.8084400829335785</v>
      </c>
      <c r="U84" s="11">
        <v>1.8498019727381805</v>
      </c>
      <c r="V84" s="11">
        <v>1.8001484252962787</v>
      </c>
      <c r="W84" s="11">
        <v>1.9600339157432587</v>
      </c>
      <c r="X84" s="11">
        <v>1.6554701978888471</v>
      </c>
      <c r="Y84" s="11">
        <v>1.8493376241369024</v>
      </c>
      <c r="Z84" s="11">
        <v>2.2670603265604079</v>
      </c>
      <c r="AA84" s="11">
        <v>2.0758000400182737</v>
      </c>
      <c r="AB84" s="11">
        <v>2.1422825012986264</v>
      </c>
      <c r="AC84" s="11">
        <v>2.1473860291094513</v>
      </c>
      <c r="AD84" s="11">
        <v>2.1852113002984388</v>
      </c>
      <c r="AE84" s="11">
        <v>1.8572486678443751</v>
      </c>
      <c r="AF84" s="11">
        <v>2.0669162990766097</v>
      </c>
      <c r="AG84" s="11">
        <v>1.8961351310211474</v>
      </c>
      <c r="AH84" s="11">
        <v>2.0566315939347093</v>
      </c>
    </row>
    <row r="85" spans="2:34" x14ac:dyDescent="0.4">
      <c r="C85" t="s">
        <v>34</v>
      </c>
      <c r="D85" s="11">
        <v>2.8005219722085068</v>
      </c>
      <c r="E85" s="11">
        <v>2.7914688737086815</v>
      </c>
      <c r="F85" s="11">
        <v>2.8498520063925015</v>
      </c>
      <c r="G85" s="11">
        <v>2.6836314143126625</v>
      </c>
      <c r="H85" s="11">
        <v>2.8691065674432883</v>
      </c>
      <c r="I85" s="11">
        <v>3.0567562235977865</v>
      </c>
      <c r="J85" s="11">
        <v>2.6543863036622257</v>
      </c>
      <c r="K85" s="11">
        <v>2.9964213186603503</v>
      </c>
      <c r="L85" s="11">
        <v>3.2482769543884493</v>
      </c>
      <c r="M85" s="11">
        <v>2.8999487654919922</v>
      </c>
      <c r="N85" s="11">
        <v>2.886983039930314</v>
      </c>
      <c r="O85" s="11">
        <v>2.7814652576958738</v>
      </c>
      <c r="P85" s="11">
        <v>2.8288292689851424</v>
      </c>
      <c r="Q85" s="11">
        <v>2.8471961444163396</v>
      </c>
      <c r="R85" s="11">
        <v>2.7731095409540827</v>
      </c>
      <c r="S85" s="11">
        <v>2.735771768414998</v>
      </c>
      <c r="T85" s="11">
        <v>2.7984564123659479</v>
      </c>
      <c r="U85" s="11">
        <v>2.3764979988432033</v>
      </c>
      <c r="V85" s="11">
        <v>2.3940021689728126</v>
      </c>
      <c r="W85" s="11">
        <v>2.3541997233904062</v>
      </c>
      <c r="X85" s="11">
        <v>2.1036166569935242</v>
      </c>
      <c r="Y85" s="11">
        <v>2.2725409826913667</v>
      </c>
      <c r="Z85" s="11">
        <v>2.6753986646513934</v>
      </c>
      <c r="AA85" s="11">
        <v>2.411230733535799</v>
      </c>
      <c r="AB85" s="11">
        <v>2.4011452590265963</v>
      </c>
      <c r="AC85" s="11">
        <v>2.2833669510496679</v>
      </c>
      <c r="AD85" s="11">
        <v>2.291034473185602</v>
      </c>
      <c r="AE85" s="11">
        <v>2.2752285971872759</v>
      </c>
      <c r="AF85" s="11">
        <v>2.3666749486839551</v>
      </c>
      <c r="AG85" s="11">
        <v>2.1236775384541464</v>
      </c>
      <c r="AH85" s="11">
        <v>2.529407069645857</v>
      </c>
    </row>
    <row r="86" spans="2:34" x14ac:dyDescent="0.4">
      <c r="C86" t="s">
        <v>35</v>
      </c>
      <c r="D86" s="11">
        <v>3.5778968063693291</v>
      </c>
      <c r="E86" s="11">
        <v>3.5088500057637693</v>
      </c>
      <c r="F86" s="11">
        <v>3.2314830556830012</v>
      </c>
      <c r="G86" s="11">
        <v>3.6981933103496996</v>
      </c>
      <c r="H86" s="11">
        <v>4.188713405150839</v>
      </c>
      <c r="I86" s="11">
        <v>4.0330241340215345</v>
      </c>
      <c r="J86" s="11">
        <v>4.1199454717105688</v>
      </c>
      <c r="K86" s="11">
        <v>3.6619809123945948</v>
      </c>
      <c r="L86" s="11">
        <v>2.6119637311951474</v>
      </c>
      <c r="M86" s="11">
        <v>3.1650157907802576</v>
      </c>
      <c r="N86" s="11">
        <v>3.086932795829588</v>
      </c>
      <c r="O86" s="11">
        <v>3.2976687933511961</v>
      </c>
      <c r="P86" s="11">
        <v>3.1363826677061799</v>
      </c>
      <c r="Q86" s="11">
        <v>3.1020239298077978</v>
      </c>
      <c r="R86" s="11">
        <v>2.7365069274676057</v>
      </c>
      <c r="S86" s="11">
        <v>2.7075530250477811</v>
      </c>
      <c r="T86" s="11">
        <v>2.901006830552868</v>
      </c>
      <c r="U86" s="11">
        <v>3.0465493895979563</v>
      </c>
      <c r="V86" s="11">
        <v>2.9275158290372123</v>
      </c>
      <c r="W86" s="11">
        <v>2.7561036818065254</v>
      </c>
      <c r="X86" s="11">
        <v>2.5564779032931937</v>
      </c>
      <c r="Y86" s="11">
        <v>2.5802756188197762</v>
      </c>
      <c r="Z86" s="11">
        <v>3.2231644004162736</v>
      </c>
      <c r="AA86" s="11">
        <v>2.713962152430744</v>
      </c>
      <c r="AB86" s="11">
        <v>2.7127685781740132</v>
      </c>
      <c r="AC86" s="11">
        <v>2.7958609283419005</v>
      </c>
      <c r="AD86" s="11">
        <v>2.733867538299648</v>
      </c>
      <c r="AE86" s="11">
        <v>3.2225531637250007</v>
      </c>
      <c r="AF86" s="11">
        <v>3.0019884560350074</v>
      </c>
      <c r="AG86" s="11">
        <v>2.8591507755080272</v>
      </c>
      <c r="AH86" s="11">
        <v>3.0339298861806681</v>
      </c>
    </row>
    <row r="87" spans="2:34" x14ac:dyDescent="0.4">
      <c r="B87" t="s">
        <v>114</v>
      </c>
      <c r="C87" t="s">
        <v>97</v>
      </c>
      <c r="D87" s="11">
        <v>1.9268327766535827</v>
      </c>
      <c r="E87" s="11">
        <v>1.8922527043340356</v>
      </c>
      <c r="F87" s="11">
        <v>1.439459606348098</v>
      </c>
      <c r="G87" s="11">
        <v>1.1593211681896418</v>
      </c>
      <c r="H87" s="11">
        <v>1.14136506715608</v>
      </c>
      <c r="I87" s="11">
        <v>1.1400255889320838</v>
      </c>
      <c r="J87" s="11">
        <v>1.1539849591328102</v>
      </c>
      <c r="K87" s="11">
        <v>1.0072889533506986</v>
      </c>
      <c r="L87" s="11">
        <v>1.1933034671057619</v>
      </c>
      <c r="M87" s="11">
        <v>1.1811697081112227</v>
      </c>
      <c r="N87" s="11">
        <v>1.1293198128446016</v>
      </c>
      <c r="O87" s="11">
        <v>1.2447373280297778</v>
      </c>
      <c r="P87" s="11">
        <v>1.1499648152695749</v>
      </c>
      <c r="Q87" s="11">
        <v>1.2025517318721293</v>
      </c>
      <c r="R87" s="11">
        <v>1.3588998859731525</v>
      </c>
      <c r="S87" s="11">
        <v>1.0942685107838577</v>
      </c>
      <c r="T87" s="11">
        <v>1.1466317117092517</v>
      </c>
      <c r="U87" s="11">
        <v>1.1512250101122692</v>
      </c>
      <c r="V87" s="11">
        <v>1.1961115083073395</v>
      </c>
      <c r="W87" s="11">
        <v>1.2369369220719175</v>
      </c>
      <c r="X87" s="11">
        <v>1.3235889257183899</v>
      </c>
      <c r="Y87" s="11">
        <v>1.6801696251045606</v>
      </c>
      <c r="Z87" s="11">
        <v>1.7101249518564154</v>
      </c>
      <c r="AA87" s="11">
        <v>1.1988007805866612</v>
      </c>
      <c r="AB87" s="11">
        <v>1.2345720343711637</v>
      </c>
      <c r="AC87" s="11">
        <v>1.2750984718830647</v>
      </c>
      <c r="AD87" s="11">
        <v>1.4338894608783426</v>
      </c>
      <c r="AE87" s="11">
        <v>2.0312075342960672</v>
      </c>
      <c r="AF87" s="11">
        <v>2.064278488749923</v>
      </c>
      <c r="AG87" s="11">
        <v>1.0014029260442388</v>
      </c>
      <c r="AH87" s="11">
        <v>1.3228831537346175</v>
      </c>
    </row>
    <row r="88" spans="2:34" x14ac:dyDescent="0.4">
      <c r="C88" t="s">
        <v>98</v>
      </c>
      <c r="D88" s="11">
        <v>1.2687663917964227</v>
      </c>
      <c r="E88" s="11">
        <v>1.2205249234595654</v>
      </c>
      <c r="F88" s="11">
        <v>1.2081984231161902</v>
      </c>
      <c r="G88" s="11">
        <v>1.1544825355488562</v>
      </c>
      <c r="H88" s="11">
        <v>1.1572652381945747</v>
      </c>
      <c r="I88" s="11">
        <v>1.1868220194680581</v>
      </c>
      <c r="J88" s="11">
        <v>1.193513147382681</v>
      </c>
      <c r="K88" s="11">
        <v>0.99518107641435971</v>
      </c>
      <c r="L88" s="11">
        <v>1.156088580489284</v>
      </c>
      <c r="M88" s="11">
        <v>1.0828818324151446</v>
      </c>
      <c r="N88" s="11">
        <v>1.1693423900782227</v>
      </c>
      <c r="O88" s="11">
        <v>1.1950133413736845</v>
      </c>
      <c r="P88" s="11">
        <v>1.2004101867215944</v>
      </c>
      <c r="Q88" s="11">
        <v>1.2986494067644316</v>
      </c>
      <c r="R88" s="11">
        <v>1.5425354096274644</v>
      </c>
      <c r="S88" s="11">
        <v>1.169150545227621</v>
      </c>
      <c r="T88" s="11">
        <v>1.3448188401824801</v>
      </c>
      <c r="U88" s="11">
        <v>1.3797259443740884</v>
      </c>
      <c r="V88" s="11">
        <v>1.2224008022548958</v>
      </c>
      <c r="W88" s="11">
        <v>1.2094668622927487</v>
      </c>
      <c r="X88" s="11">
        <v>1.1573398954915544</v>
      </c>
      <c r="Y88" s="11">
        <v>1.5132355523440941</v>
      </c>
      <c r="Z88" s="11">
        <v>1.9437381077736791</v>
      </c>
      <c r="AA88" s="11">
        <v>1.2055938524679084</v>
      </c>
      <c r="AB88" s="11">
        <v>1.2147234613885398</v>
      </c>
      <c r="AC88" s="11">
        <v>1.2349832851203859</v>
      </c>
      <c r="AD88" s="11">
        <v>1.1421872288585928</v>
      </c>
      <c r="AE88" s="11">
        <v>1.2174222469063001</v>
      </c>
      <c r="AF88" s="11">
        <v>1.0873217796000443</v>
      </c>
      <c r="AG88" s="11">
        <v>0.8632624433260313</v>
      </c>
      <c r="AH88" s="11">
        <v>1.2068834409473286</v>
      </c>
    </row>
    <row r="89" spans="2:34" x14ac:dyDescent="0.4">
      <c r="C89" t="s">
        <v>33</v>
      </c>
      <c r="D89" s="11">
        <v>1.7396899697515416</v>
      </c>
      <c r="E89" s="11">
        <v>1.6823433117613036</v>
      </c>
      <c r="F89" s="11">
        <v>1.5396432389848629</v>
      </c>
      <c r="G89" s="11">
        <v>1.2818137710866895</v>
      </c>
      <c r="H89" s="11">
        <v>1.3215878408978297</v>
      </c>
      <c r="I89" s="11">
        <v>1.2311266780657797</v>
      </c>
      <c r="J89" s="11">
        <v>1.2464810562208599</v>
      </c>
      <c r="K89" s="11">
        <v>1.0096301588898176</v>
      </c>
      <c r="L89" s="11">
        <v>1.2162990688959714</v>
      </c>
      <c r="M89" s="11">
        <v>1.2249157563553741</v>
      </c>
      <c r="N89" s="11">
        <v>1.2192675568439626</v>
      </c>
      <c r="O89" s="11">
        <v>1.2108603523489248</v>
      </c>
      <c r="P89" s="11">
        <v>1.2524685593122213</v>
      </c>
      <c r="Q89" s="11">
        <v>1.3581987673896998</v>
      </c>
      <c r="R89" s="11">
        <v>1.4983907464212394</v>
      </c>
      <c r="S89" s="11">
        <v>1.2423832990374242</v>
      </c>
      <c r="T89" s="11">
        <v>1.332653799466065</v>
      </c>
      <c r="U89" s="11">
        <v>1.5552406339586349</v>
      </c>
      <c r="V89" s="11">
        <v>1.1476830767972319</v>
      </c>
      <c r="W89" s="11">
        <v>1.1040420573109424</v>
      </c>
      <c r="X89" s="11">
        <v>1.0812664467634259</v>
      </c>
      <c r="Y89" s="11">
        <v>1.1191973661670604</v>
      </c>
      <c r="Z89" s="11">
        <v>1.4673748209163284</v>
      </c>
      <c r="AA89" s="11">
        <v>1.0993810347771127</v>
      </c>
      <c r="AB89" s="11">
        <v>1.0999389021670485</v>
      </c>
      <c r="AC89" s="11">
        <v>1.0973551660132916</v>
      </c>
      <c r="AD89" s="11">
        <v>1.1428783603148671</v>
      </c>
      <c r="AE89" s="11">
        <v>2.5841009805882518</v>
      </c>
      <c r="AF89" s="11">
        <v>2.2169672291664688</v>
      </c>
      <c r="AG89" s="11">
        <v>1.9908149524866061</v>
      </c>
      <c r="AH89" s="11">
        <v>1.3049194889469731</v>
      </c>
    </row>
    <row r="90" spans="2:34" x14ac:dyDescent="0.4">
      <c r="C90" t="s">
        <v>34</v>
      </c>
      <c r="D90" s="11">
        <v>2.1672148783835588</v>
      </c>
      <c r="E90" s="11">
        <v>2.0936733064881223</v>
      </c>
      <c r="F90" s="11">
        <v>2.1701372315966472</v>
      </c>
      <c r="G90" s="11">
        <v>1.4680107985733666</v>
      </c>
      <c r="H90" s="11">
        <v>1.3326366818294713</v>
      </c>
      <c r="I90" s="11">
        <v>1.3834410039061882</v>
      </c>
      <c r="J90" s="11">
        <v>1.3571161634674702</v>
      </c>
      <c r="K90" s="11">
        <v>1.1618052748492735</v>
      </c>
      <c r="L90" s="11">
        <v>1.4667764247961814</v>
      </c>
      <c r="M90" s="11">
        <v>1.3990608793065817</v>
      </c>
      <c r="N90" s="11">
        <v>1.3940949626769041</v>
      </c>
      <c r="O90" s="11">
        <v>1.369798669271425</v>
      </c>
      <c r="P90" s="11">
        <v>1.4823732860786738</v>
      </c>
      <c r="Q90" s="11">
        <v>1.4364969323634227</v>
      </c>
      <c r="R90" s="11">
        <v>1.3985975017374122</v>
      </c>
      <c r="S90" s="11">
        <v>1.3746309827287206</v>
      </c>
      <c r="T90" s="11">
        <v>1.3901948538606093</v>
      </c>
      <c r="U90" s="11">
        <v>1.4315892876341001</v>
      </c>
      <c r="V90" s="11">
        <v>1.5603301705862966</v>
      </c>
      <c r="W90" s="11">
        <v>1.4951214252622158</v>
      </c>
      <c r="X90" s="11">
        <v>1.4843807239412259</v>
      </c>
      <c r="Y90" s="11">
        <v>1.1666874916200922</v>
      </c>
      <c r="Z90" s="11">
        <v>1.59375</v>
      </c>
      <c r="AA90" s="11">
        <v>1.4604447443552415</v>
      </c>
      <c r="AB90" s="11">
        <v>1.7803113020866579</v>
      </c>
      <c r="AC90" s="11">
        <v>1.8778946708829274</v>
      </c>
      <c r="AD90" s="11">
        <v>1.7636799889704817</v>
      </c>
      <c r="AE90" s="11">
        <v>2.1385962144673947</v>
      </c>
      <c r="AF90" s="11">
        <v>2.1880339150678516</v>
      </c>
      <c r="AG90" s="11">
        <v>1.9948300571410289</v>
      </c>
      <c r="AH90" s="11">
        <v>1.5659038831957144</v>
      </c>
    </row>
    <row r="91" spans="2:34" x14ac:dyDescent="0.4">
      <c r="C91" t="s">
        <v>35</v>
      </c>
      <c r="D91" s="11">
        <v>1.0652503163966058</v>
      </c>
      <c r="E91" s="11">
        <v>1.1258141424366335</v>
      </c>
      <c r="F91" s="11">
        <v>1.2670117447632885</v>
      </c>
      <c r="G91" s="11">
        <v>1.4710929250263991</v>
      </c>
      <c r="H91" s="11">
        <v>1.9970746032973725</v>
      </c>
      <c r="I91" s="11">
        <v>2.2743928294658655</v>
      </c>
      <c r="J91" s="11">
        <v>2.3278885059193768</v>
      </c>
      <c r="K91" s="11">
        <v>1.114478439861613</v>
      </c>
      <c r="L91" s="11">
        <v>1.8376163881394902</v>
      </c>
      <c r="M91" s="11">
        <v>1.8057010486423943</v>
      </c>
      <c r="N91" s="11">
        <v>1.7263480787583925</v>
      </c>
      <c r="O91" s="11">
        <v>1.0671007091788014</v>
      </c>
      <c r="P91" s="11">
        <v>1.4563928376430426</v>
      </c>
      <c r="Q91" s="11">
        <v>1.8518776075518673</v>
      </c>
      <c r="R91" s="11">
        <v>1.7785173203570361</v>
      </c>
      <c r="S91" s="11">
        <v>2.0883032418451655</v>
      </c>
      <c r="T91" s="11">
        <v>2.0104262772282602</v>
      </c>
      <c r="U91" s="11">
        <v>1.8342486765736279</v>
      </c>
      <c r="V91" s="11">
        <v>1.9776849614885306</v>
      </c>
      <c r="W91" s="11">
        <v>1.7550892485163596</v>
      </c>
      <c r="X91" s="11">
        <v>2.1923888303195587</v>
      </c>
      <c r="Y91" s="11">
        <v>1.2739202788528967</v>
      </c>
      <c r="Z91" s="11">
        <v>1.7443613225251688</v>
      </c>
      <c r="AA91" s="11">
        <v>1.706665108726497</v>
      </c>
      <c r="AB91" s="11">
        <v>1.7387629056047196</v>
      </c>
      <c r="AC91" s="11">
        <v>1.6508202730218269</v>
      </c>
      <c r="AD91" s="11">
        <v>1.6360777636859574</v>
      </c>
      <c r="AE91" s="11">
        <v>1.6249080497783284</v>
      </c>
      <c r="AF91" s="11">
        <v>1.5390382683356592</v>
      </c>
      <c r="AG91" s="11">
        <v>1.7431657585793179</v>
      </c>
      <c r="AH91" s="11">
        <v>1.6917818326461216</v>
      </c>
    </row>
    <row r="92" spans="2:34" x14ac:dyDescent="0.4">
      <c r="B92" t="s">
        <v>36</v>
      </c>
      <c r="C92" t="s">
        <v>97</v>
      </c>
      <c r="D92" s="11">
        <v>1.2560554901617378</v>
      </c>
      <c r="E92" s="11">
        <v>1.6375394051371919</v>
      </c>
      <c r="F92" s="11">
        <v>1.5293124573003065</v>
      </c>
      <c r="G92" s="11">
        <v>1.5934697620541531</v>
      </c>
      <c r="H92" s="11">
        <v>1.3625356079400761</v>
      </c>
      <c r="I92" s="11">
        <v>1.4966671194353471</v>
      </c>
      <c r="J92" s="11">
        <v>1.262473631717844</v>
      </c>
      <c r="K92" s="11">
        <v>1.5621775281412664</v>
      </c>
      <c r="L92" s="11">
        <v>1.362708999919644</v>
      </c>
      <c r="M92" s="11">
        <v>1.3706075391364074</v>
      </c>
      <c r="N92" s="11">
        <v>1.4566383113986614</v>
      </c>
      <c r="O92" s="11">
        <v>1.42248727202182</v>
      </c>
      <c r="P92" s="11">
        <v>1.5021757730385552</v>
      </c>
      <c r="Q92" s="11">
        <v>1.6423984107554788</v>
      </c>
      <c r="R92" s="11">
        <v>1.5378507259809926</v>
      </c>
      <c r="S92" s="11">
        <v>1.7266382872503374</v>
      </c>
      <c r="T92" s="11">
        <v>1.5368444665568459</v>
      </c>
      <c r="U92" s="11">
        <v>1.2647756662970842</v>
      </c>
      <c r="V92" s="11">
        <v>1.0734876501605453</v>
      </c>
      <c r="W92" s="11">
        <v>1.1397372087590769</v>
      </c>
      <c r="X92" s="11">
        <v>1.1921255180580224</v>
      </c>
      <c r="Y92" s="11">
        <v>1.1211063125976293</v>
      </c>
      <c r="Z92" s="11">
        <v>1.039707419017764</v>
      </c>
      <c r="AA92" s="11">
        <v>1.0355460313873637</v>
      </c>
      <c r="AB92" s="11">
        <v>1.062495671755034</v>
      </c>
      <c r="AC92" s="11">
        <v>1</v>
      </c>
      <c r="AD92" s="11">
        <v>2.4544877658190702</v>
      </c>
      <c r="AE92" s="11"/>
      <c r="AF92" s="11">
        <v>2.6649033630206476</v>
      </c>
      <c r="AG92" s="11">
        <v>2.0776148857640804</v>
      </c>
      <c r="AH92" s="11">
        <v>1.4127553644813922</v>
      </c>
    </row>
    <row r="93" spans="2:34" x14ac:dyDescent="0.4">
      <c r="C93" t="s">
        <v>98</v>
      </c>
      <c r="D93" s="11">
        <v>1.3956193960951793</v>
      </c>
      <c r="E93" s="11">
        <v>1.3356033367462756</v>
      </c>
      <c r="F93" s="11">
        <v>1.404732219543956</v>
      </c>
      <c r="G93" s="11">
        <v>1.4821429887734869</v>
      </c>
      <c r="H93" s="11">
        <v>1.6755448470080605</v>
      </c>
      <c r="I93" s="11">
        <v>2.0884731008422004</v>
      </c>
      <c r="J93" s="11">
        <v>1.309689015214847</v>
      </c>
      <c r="K93" s="11">
        <v>1.2676293775247305</v>
      </c>
      <c r="L93" s="11">
        <v>1.1164972797112012</v>
      </c>
      <c r="M93" s="11">
        <v>1.1873020694871916</v>
      </c>
      <c r="N93" s="11">
        <v>1.1787322368143336</v>
      </c>
      <c r="O93" s="11">
        <v>1.1841232597900451</v>
      </c>
      <c r="P93" s="11">
        <v>1.2173203250149245</v>
      </c>
      <c r="Q93" s="11">
        <v>1.4628051272147806</v>
      </c>
      <c r="R93" s="11">
        <v>1.2814592961988795</v>
      </c>
      <c r="S93" s="11">
        <v>1.3491646903233703</v>
      </c>
      <c r="T93" s="11">
        <v>1.298406961239345</v>
      </c>
      <c r="U93" s="11">
        <v>1.4174426439893237</v>
      </c>
      <c r="V93" s="11">
        <v>1.5007737611172094</v>
      </c>
      <c r="W93" s="11">
        <v>1.3344452341043662</v>
      </c>
      <c r="X93" s="11">
        <v>1.3762643066276281</v>
      </c>
      <c r="Y93" s="11">
        <v>1.3348910074447002</v>
      </c>
      <c r="Z93" s="11">
        <v>1.2800837111963725</v>
      </c>
      <c r="AA93" s="11">
        <v>1.0905386400356689</v>
      </c>
      <c r="AB93" s="11">
        <v>1.028218442256043</v>
      </c>
      <c r="AC93" s="11">
        <v>1.1040033401074254</v>
      </c>
      <c r="AD93" s="11">
        <v>1.0066705002875216</v>
      </c>
      <c r="AE93" s="11"/>
      <c r="AF93" s="11">
        <v>1.2505242394874962</v>
      </c>
      <c r="AG93" s="11">
        <v>0.89294513022806887</v>
      </c>
      <c r="AH93" s="11">
        <v>1.3156986875969576</v>
      </c>
    </row>
    <row r="94" spans="2:34" x14ac:dyDescent="0.4">
      <c r="C94" t="s">
        <v>33</v>
      </c>
      <c r="D94" s="11">
        <v>2.148676534164093</v>
      </c>
      <c r="E94" s="11">
        <v>1.9851382047994963</v>
      </c>
      <c r="F94" s="11">
        <v>1.8799990565592717</v>
      </c>
      <c r="G94" s="11">
        <v>1.735386894987283</v>
      </c>
      <c r="H94" s="11">
        <v>1.8857527616997947</v>
      </c>
      <c r="I94" s="11">
        <v>1.9055602219289074</v>
      </c>
      <c r="J94" s="11">
        <v>1.3624721806705826</v>
      </c>
      <c r="K94" s="11">
        <v>1.7309478474898992</v>
      </c>
      <c r="L94" s="11">
        <v>1.4171318500367047</v>
      </c>
      <c r="M94" s="11">
        <v>1.3949795312892761</v>
      </c>
      <c r="N94" s="11">
        <v>1.3756553092077703</v>
      </c>
      <c r="O94" s="11">
        <v>1.3899503064523999</v>
      </c>
      <c r="P94" s="11">
        <v>1.4974849062714162</v>
      </c>
      <c r="Q94" s="11">
        <v>1.5334078851304365</v>
      </c>
      <c r="R94" s="11">
        <v>1.4444796428652482</v>
      </c>
      <c r="S94" s="11">
        <v>1.4809055543701062</v>
      </c>
      <c r="T94" s="11">
        <v>1.4912311154140456</v>
      </c>
      <c r="U94" s="11">
        <v>1.355107670176974</v>
      </c>
      <c r="V94" s="11">
        <v>1.1090095425640334</v>
      </c>
      <c r="W94" s="11">
        <v>1.1272438669673996</v>
      </c>
      <c r="X94" s="11">
        <v>1.177598769143706</v>
      </c>
      <c r="Y94" s="11">
        <v>1.0116972013592365</v>
      </c>
      <c r="Z94" s="11">
        <v>1.0080908934412118</v>
      </c>
      <c r="AA94" s="11">
        <v>1.3117632757494753</v>
      </c>
      <c r="AB94" s="11">
        <v>1.2909674292855011</v>
      </c>
      <c r="AC94" s="11">
        <v>1.4969649190356182</v>
      </c>
      <c r="AD94" s="11">
        <v>1.2486831702511707</v>
      </c>
      <c r="AE94" s="11">
        <v>1.3424675856669877</v>
      </c>
      <c r="AF94" s="11">
        <v>1.1345988626600683</v>
      </c>
      <c r="AG94" s="11">
        <v>1.1404819365279217</v>
      </c>
      <c r="AH94" s="11">
        <v>1.3959712274259513</v>
      </c>
    </row>
    <row r="95" spans="2:34" x14ac:dyDescent="0.4">
      <c r="C95" t="s">
        <v>34</v>
      </c>
      <c r="D95" s="11">
        <v>1.9064250831751755</v>
      </c>
      <c r="E95" s="11">
        <v>2.2845806330699654</v>
      </c>
      <c r="F95" s="11">
        <v>1.8936460034122806</v>
      </c>
      <c r="G95" s="11">
        <v>1.885242536419808</v>
      </c>
      <c r="H95" s="11">
        <v>1.4631549334444944</v>
      </c>
      <c r="I95" s="11">
        <v>2.1742167157553252</v>
      </c>
      <c r="J95" s="11">
        <v>1.6440421641875269</v>
      </c>
      <c r="K95" s="11">
        <v>1.7282960915880341</v>
      </c>
      <c r="L95" s="11">
        <v>1.5081040035075772</v>
      </c>
      <c r="M95" s="11">
        <v>1.4652663640506269</v>
      </c>
      <c r="N95" s="11">
        <v>1.4619603283750833</v>
      </c>
      <c r="O95" s="11">
        <v>1.1555121322615294</v>
      </c>
      <c r="P95" s="11">
        <v>1.5350861498800754</v>
      </c>
      <c r="Q95" s="11">
        <v>1.4526599666113791</v>
      </c>
      <c r="R95" s="11">
        <v>1.5373898126184049</v>
      </c>
      <c r="S95" s="11">
        <v>1.715717123191179</v>
      </c>
      <c r="T95" s="11">
        <v>1.5972682134905192</v>
      </c>
      <c r="U95" s="11">
        <v>1.3409122116436536</v>
      </c>
      <c r="V95" s="11">
        <v>1.2555840300917767</v>
      </c>
      <c r="W95" s="11">
        <v>1.303449854355881</v>
      </c>
      <c r="X95" s="11">
        <v>1.2879240255075555</v>
      </c>
      <c r="Y95" s="11">
        <v>1.617596060256419</v>
      </c>
      <c r="Z95" s="11">
        <v>1.6576884309553142</v>
      </c>
      <c r="AA95" s="11">
        <v>1.8842517446215685</v>
      </c>
      <c r="AB95" s="11">
        <v>1.8336204132734693</v>
      </c>
      <c r="AC95" s="11">
        <v>1.4899542676051911</v>
      </c>
      <c r="AD95" s="11">
        <v>1.6512803807662377</v>
      </c>
      <c r="AE95" s="11">
        <v>1.3207536233759376</v>
      </c>
      <c r="AF95" s="11">
        <v>1.2624537166712482</v>
      </c>
      <c r="AG95" s="11">
        <v>1.2103061510584017</v>
      </c>
      <c r="AH95" s="11">
        <v>1.5273596600570067</v>
      </c>
    </row>
    <row r="96" spans="2:34" x14ac:dyDescent="0.4">
      <c r="C96" t="s">
        <v>35</v>
      </c>
      <c r="D96" s="11">
        <v>1.7541490599546818</v>
      </c>
      <c r="E96" s="11">
        <v>2.0177082641727764</v>
      </c>
      <c r="F96" s="11">
        <v>1.8938957296306</v>
      </c>
      <c r="G96" s="11">
        <v>1.7415641594407474</v>
      </c>
      <c r="H96" s="11">
        <v>1.8132398044898279</v>
      </c>
      <c r="I96" s="11">
        <v>2.2211114351328693</v>
      </c>
      <c r="J96" s="11">
        <v>1.5552861602497399</v>
      </c>
      <c r="K96" s="11">
        <v>2.0414756603361712</v>
      </c>
      <c r="L96" s="11">
        <v>1.8126601243562555</v>
      </c>
      <c r="M96" s="11">
        <v>2.0475484807944562</v>
      </c>
      <c r="N96" s="11">
        <v>1.8158912649939964</v>
      </c>
      <c r="O96" s="11">
        <v>1.7688021254093762</v>
      </c>
      <c r="P96" s="11">
        <v>1.6467036726374515</v>
      </c>
      <c r="Q96" s="11">
        <v>1.8302195905072687</v>
      </c>
      <c r="R96" s="11">
        <v>1.8315381496990633</v>
      </c>
      <c r="S96" s="11">
        <v>1.8073455570023129</v>
      </c>
      <c r="T96" s="11">
        <v>1.6234563907641306</v>
      </c>
      <c r="U96" s="11">
        <v>1.5812996762445319</v>
      </c>
      <c r="V96" s="11">
        <v>1.5979193731646839</v>
      </c>
      <c r="W96" s="11">
        <v>1.6077304752355162</v>
      </c>
      <c r="X96" s="11">
        <v>1.8408063956577152</v>
      </c>
      <c r="Y96" s="11">
        <v>1.9454394257996874</v>
      </c>
      <c r="Z96" s="11">
        <v>1.9390805020797293</v>
      </c>
      <c r="AA96" s="11">
        <v>1.7699971356108737</v>
      </c>
      <c r="AB96" s="11">
        <v>1.5504788344461251</v>
      </c>
      <c r="AC96" s="11">
        <v>1.3945701407990383</v>
      </c>
      <c r="AD96" s="11">
        <v>1.2939666072296969</v>
      </c>
      <c r="AE96" s="11">
        <v>1.0109873984254072</v>
      </c>
      <c r="AF96" s="11">
        <v>1.0196654906572562</v>
      </c>
      <c r="AG96" s="11">
        <v>0.94907765920187859</v>
      </c>
      <c r="AH96" s="11">
        <v>1.6112553132750522</v>
      </c>
    </row>
    <row r="97" spans="2:34" x14ac:dyDescent="0.4">
      <c r="B97" t="s">
        <v>115</v>
      </c>
      <c r="C97" t="s">
        <v>97</v>
      </c>
      <c r="D97" s="11">
        <v>1.6506436906844051</v>
      </c>
      <c r="E97" s="11">
        <v>1.7341816402153394</v>
      </c>
      <c r="F97" s="11">
        <v>1.7374472756688046</v>
      </c>
      <c r="G97" s="11">
        <v>1.8322337042925279</v>
      </c>
      <c r="H97" s="11">
        <v>2.4016264087187391</v>
      </c>
      <c r="I97" s="11">
        <v>1.762074521651561</v>
      </c>
      <c r="J97" s="11"/>
      <c r="K97" s="11"/>
      <c r="L97" s="11">
        <v>1.581381914461645</v>
      </c>
      <c r="M97" s="11">
        <v>2.8154662010247398</v>
      </c>
      <c r="N97" s="11">
        <v>2.8929957617778115</v>
      </c>
      <c r="O97" s="11">
        <v>1.5764909955900448</v>
      </c>
      <c r="P97" s="11">
        <v>3.852257187617778</v>
      </c>
      <c r="Q97" s="11"/>
      <c r="R97" s="11">
        <v>1.4391320730209953</v>
      </c>
      <c r="S97" s="11">
        <v>1.0116659672681494</v>
      </c>
      <c r="T97" s="11">
        <v>1.1350761993433627</v>
      </c>
      <c r="U97" s="11">
        <v>1.1259291536371556</v>
      </c>
      <c r="V97" s="11">
        <v>1.1259291536371556</v>
      </c>
      <c r="W97" s="11">
        <v>1.1259291536371558</v>
      </c>
      <c r="X97" s="11">
        <v>1.1093140756704998</v>
      </c>
      <c r="Y97" s="11">
        <v>1.104314519216302</v>
      </c>
      <c r="Z97" s="11">
        <v>1.0924327069578468</v>
      </c>
      <c r="AA97" s="11">
        <v>1.3906591367833643</v>
      </c>
      <c r="AB97" s="11">
        <v>1.0216300871774653</v>
      </c>
      <c r="AC97" s="11">
        <v>1.0756232224261952</v>
      </c>
      <c r="AD97" s="11">
        <v>1.1287527261897248</v>
      </c>
      <c r="AE97" s="11">
        <v>1.3950954098552917</v>
      </c>
      <c r="AF97" s="11">
        <v>1.2649939595713544</v>
      </c>
      <c r="AG97" s="11">
        <v>1.83922393695396</v>
      </c>
      <c r="AH97" s="11">
        <v>1.4182583955605457</v>
      </c>
    </row>
    <row r="98" spans="2:34" x14ac:dyDescent="0.4">
      <c r="C98" t="s">
        <v>98</v>
      </c>
      <c r="D98" s="11">
        <v>2.6129949989793837</v>
      </c>
      <c r="E98" s="11">
        <v>2.339876111097122</v>
      </c>
      <c r="F98" s="11">
        <v>2.4284692255280489</v>
      </c>
      <c r="G98" s="11">
        <v>1.871202226134363</v>
      </c>
      <c r="H98" s="11">
        <v>1.7951303862181553</v>
      </c>
      <c r="I98" s="11">
        <v>2.4121528732471815</v>
      </c>
      <c r="J98" s="11"/>
      <c r="K98" s="11"/>
      <c r="L98" s="11">
        <v>2.0454301935837602</v>
      </c>
      <c r="M98" s="11">
        <v>4.1428120345258943</v>
      </c>
      <c r="N98" s="11">
        <v>4.2355620658429229</v>
      </c>
      <c r="O98" s="11">
        <v>1.6365951810499413</v>
      </c>
      <c r="P98" s="11">
        <v>4.5420220645448639</v>
      </c>
      <c r="Q98" s="11"/>
      <c r="R98" s="11">
        <v>1.9557507493451383</v>
      </c>
      <c r="S98" s="11">
        <v>1.0822469851931003</v>
      </c>
      <c r="T98" s="11">
        <v>1.3258289906237126</v>
      </c>
      <c r="U98" s="11">
        <v>1.325690416804399</v>
      </c>
      <c r="V98" s="11">
        <v>1.325690416804399</v>
      </c>
      <c r="W98" s="11">
        <v>1.3257253089006675</v>
      </c>
      <c r="X98" s="11">
        <v>2.3028150752864605</v>
      </c>
      <c r="Y98" s="11">
        <v>1.946835348481827</v>
      </c>
      <c r="Z98" s="11">
        <v>2.1776732245726911</v>
      </c>
      <c r="AA98" s="11">
        <v>1.058296572785884</v>
      </c>
      <c r="AB98" s="11"/>
      <c r="AC98" s="11"/>
      <c r="AD98" s="11"/>
      <c r="AE98" s="11"/>
      <c r="AF98" s="11"/>
      <c r="AG98" s="11"/>
      <c r="AH98" s="11">
        <v>1.9717613667523064</v>
      </c>
    </row>
    <row r="99" spans="2:34" x14ac:dyDescent="0.4">
      <c r="C99" t="s">
        <v>33</v>
      </c>
      <c r="D99" s="11">
        <v>3.0482937168380775</v>
      </c>
      <c r="E99" s="11">
        <v>2.9525327399299344</v>
      </c>
      <c r="F99" s="11">
        <v>2.4990352680689547</v>
      </c>
      <c r="G99" s="11">
        <v>2.7956574978347222</v>
      </c>
      <c r="H99" s="11">
        <v>2.3877115293373397</v>
      </c>
      <c r="I99" s="11">
        <v>2.0569497327025883</v>
      </c>
      <c r="J99" s="11"/>
      <c r="K99" s="11"/>
      <c r="L99" s="11">
        <v>1.4045504802772488</v>
      </c>
      <c r="M99" s="11">
        <v>2.7638985682534911</v>
      </c>
      <c r="N99" s="11">
        <v>2.8337941930073645</v>
      </c>
      <c r="O99" s="11">
        <v>1.5815851335002349</v>
      </c>
      <c r="P99" s="11">
        <v>2.9964095166523839</v>
      </c>
      <c r="Q99" s="11"/>
      <c r="R99" s="11">
        <v>1.4878935137106468</v>
      </c>
      <c r="S99" s="11">
        <v>1.4427049972316011</v>
      </c>
      <c r="T99" s="11">
        <v>1.1575971151199271</v>
      </c>
      <c r="U99" s="11">
        <v>1.1818734602116434</v>
      </c>
      <c r="V99" s="11">
        <v>1.0885873742431895</v>
      </c>
      <c r="W99" s="11">
        <v>1.0809041035565208</v>
      </c>
      <c r="X99" s="11">
        <v>2.9323746904347838</v>
      </c>
      <c r="Y99" s="11">
        <v>1.5803830822165048</v>
      </c>
      <c r="Z99" s="11">
        <v>2.6347645336492258</v>
      </c>
      <c r="AA99" s="11">
        <v>2.7394987026313999</v>
      </c>
      <c r="AB99" s="11">
        <v>2.8993061445810486</v>
      </c>
      <c r="AC99" s="11">
        <v>2.912752422981137</v>
      </c>
      <c r="AD99" s="11">
        <v>2.9863947718981612</v>
      </c>
      <c r="AE99" s="11">
        <v>3.01091931687407</v>
      </c>
      <c r="AF99" s="11">
        <v>3.073627230422979</v>
      </c>
      <c r="AG99" s="11">
        <v>3.1013744748994334</v>
      </c>
      <c r="AH99" s="11">
        <v>2.3941970011504536</v>
      </c>
    </row>
    <row r="100" spans="2:34" x14ac:dyDescent="0.4">
      <c r="C100" t="s">
        <v>34</v>
      </c>
      <c r="D100" s="11">
        <v>2.5391262684166396</v>
      </c>
      <c r="E100" s="11">
        <v>3.3916460979459528</v>
      </c>
      <c r="F100" s="11">
        <v>3.6457996686371166</v>
      </c>
      <c r="G100" s="11">
        <v>2.489622520793346</v>
      </c>
      <c r="H100" s="11">
        <v>2.7810889033980724</v>
      </c>
      <c r="I100" s="11">
        <v>3.6978801637362748</v>
      </c>
      <c r="J100" s="11"/>
      <c r="K100" s="11"/>
      <c r="L100" s="11">
        <v>2.0980076678938744</v>
      </c>
      <c r="M100" s="11">
        <v>3.2503831827162792</v>
      </c>
      <c r="N100" s="11">
        <v>3.2213835301621963</v>
      </c>
      <c r="O100" s="11">
        <v>2.7451229777870592</v>
      </c>
      <c r="P100" s="11">
        <v>4.6126521157944262</v>
      </c>
      <c r="Q100" s="11"/>
      <c r="R100" s="11">
        <v>3.6798868461738232</v>
      </c>
      <c r="S100" s="11">
        <v>2.5867792361008699</v>
      </c>
      <c r="T100" s="11">
        <v>2.760900920850557</v>
      </c>
      <c r="U100" s="11">
        <v>3.7385565810005041</v>
      </c>
      <c r="V100" s="11">
        <v>4.3812946143665359</v>
      </c>
      <c r="W100" s="11">
        <v>3.4563296505257077</v>
      </c>
      <c r="X100" s="11">
        <v>2.8829042205367386</v>
      </c>
      <c r="Y100" s="11">
        <v>2.5088275172429704</v>
      </c>
      <c r="Z100" s="11">
        <v>3.3580835730845506</v>
      </c>
      <c r="AA100" s="11">
        <v>3.7417407785710552</v>
      </c>
      <c r="AB100" s="11">
        <v>3.5190038049700321</v>
      </c>
      <c r="AC100" s="11">
        <v>2.4634487547289416</v>
      </c>
      <c r="AD100" s="11">
        <v>4.3127461119770043</v>
      </c>
      <c r="AE100" s="11">
        <v>4.2899181757379443</v>
      </c>
      <c r="AF100" s="11">
        <v>3.9936142632496012</v>
      </c>
      <c r="AG100" s="11">
        <v>3.385714809177224</v>
      </c>
      <c r="AH100" s="11">
        <v>3.3428600797608117</v>
      </c>
    </row>
    <row r="101" spans="2:34" x14ac:dyDescent="0.4">
      <c r="C101" t="s">
        <v>35</v>
      </c>
      <c r="D101" s="11">
        <v>1.0398302923515639</v>
      </c>
      <c r="E101" s="11">
        <v>5.9198413990028262</v>
      </c>
      <c r="F101" s="11">
        <v>6.0159415207833193</v>
      </c>
      <c r="G101" s="11">
        <v>6.8606156965758789</v>
      </c>
      <c r="H101" s="11">
        <v>6.2931850596333119</v>
      </c>
      <c r="I101" s="11">
        <v>7.458034992657689</v>
      </c>
      <c r="J101" s="11"/>
      <c r="K101" s="11"/>
      <c r="L101" s="11">
        <v>3.0478684821930582</v>
      </c>
      <c r="M101" s="11">
        <v>6.1111944660982251</v>
      </c>
      <c r="N101" s="11">
        <v>5.3913839009047937</v>
      </c>
      <c r="O101" s="11">
        <v>5.0716993663171053</v>
      </c>
      <c r="P101" s="11">
        <v>4.2195433987483337</v>
      </c>
      <c r="Q101" s="11"/>
      <c r="R101" s="11">
        <v>4.1799303628423878</v>
      </c>
      <c r="S101" s="11">
        <v>3.708931288023209</v>
      </c>
      <c r="T101" s="11">
        <v>4.5583487033867565</v>
      </c>
      <c r="U101" s="11">
        <v>4.5571432326013914</v>
      </c>
      <c r="V101" s="11">
        <v>5.4932279103515933</v>
      </c>
      <c r="W101" s="11">
        <v>5.5729033116165789</v>
      </c>
      <c r="X101" s="11">
        <v>3.7433087146770618</v>
      </c>
      <c r="Y101" s="11">
        <v>3.2078600218910607</v>
      </c>
      <c r="Z101" s="11">
        <v>4.6908765500578582</v>
      </c>
      <c r="AA101" s="11">
        <v>4.8747740026481861</v>
      </c>
      <c r="AB101" s="11">
        <v>4.7895748061284316</v>
      </c>
      <c r="AC101" s="11">
        <v>5.2364048676789592</v>
      </c>
      <c r="AD101" s="11">
        <v>5.3066185107472172</v>
      </c>
      <c r="AE101" s="11">
        <v>5.2364626787370172</v>
      </c>
      <c r="AF101" s="11">
        <v>5.3440444509369209</v>
      </c>
      <c r="AG101" s="11">
        <v>4.8285167158655691</v>
      </c>
      <c r="AH101" s="11">
        <v>4.8195726649265875</v>
      </c>
    </row>
    <row r="102" spans="2:34" x14ac:dyDescent="0.4">
      <c r="B102" t="s">
        <v>116</v>
      </c>
      <c r="C102" t="s">
        <v>97</v>
      </c>
      <c r="D102" s="11">
        <v>1.6159556959744363</v>
      </c>
      <c r="E102" s="11">
        <v>2.0404894431527278</v>
      </c>
      <c r="F102" s="11">
        <v>2.4003029686404846</v>
      </c>
      <c r="G102" s="11">
        <v>1.9203624016967942</v>
      </c>
      <c r="H102" s="11">
        <v>1.8024305809949446</v>
      </c>
      <c r="I102" s="11">
        <v>1.7855076415080051</v>
      </c>
      <c r="J102" s="11">
        <v>1.7865705982077984</v>
      </c>
      <c r="K102" s="11">
        <v>1.8882081169599383</v>
      </c>
      <c r="L102" s="11">
        <v>1.9706041680001283</v>
      </c>
      <c r="M102" s="11">
        <v>1.5104946717584327</v>
      </c>
      <c r="N102" s="11">
        <v>1.1014013308618973</v>
      </c>
      <c r="O102" s="11">
        <v>1.4671585485526188</v>
      </c>
      <c r="P102" s="11">
        <v>2.039018067802572</v>
      </c>
      <c r="Q102" s="11">
        <v>1.5140176466497646</v>
      </c>
      <c r="R102" s="11">
        <v>1.6911174157850615</v>
      </c>
      <c r="S102" s="11">
        <v>1.8298517990937644</v>
      </c>
      <c r="T102" s="11">
        <v>1.7106663935829165</v>
      </c>
      <c r="U102" s="11">
        <v>2.0460093345841921</v>
      </c>
      <c r="V102" s="11">
        <v>1.9005436511908707</v>
      </c>
      <c r="W102" s="11">
        <v>1.5013678056106849</v>
      </c>
      <c r="X102" s="11">
        <v>1.8697644579188952</v>
      </c>
      <c r="Y102" s="11">
        <v>2.4073396593117642</v>
      </c>
      <c r="Z102" s="11">
        <v>2.8833561366014293</v>
      </c>
      <c r="AA102" s="11">
        <v>2.1874276982469953</v>
      </c>
      <c r="AB102" s="11">
        <v>2.6603373039273501</v>
      </c>
      <c r="AC102" s="11">
        <v>2.3504903054927753</v>
      </c>
      <c r="AD102" s="11">
        <v>2.5805312710154675</v>
      </c>
      <c r="AE102" s="11">
        <v>2.5046202036021925</v>
      </c>
      <c r="AF102" s="11">
        <v>1.9525825571549549</v>
      </c>
      <c r="AG102" s="11">
        <v>1.0254123329825986</v>
      </c>
      <c r="AH102" s="11">
        <v>1.8762356862490754</v>
      </c>
    </row>
    <row r="103" spans="2:34" x14ac:dyDescent="0.4">
      <c r="C103" t="s">
        <v>98</v>
      </c>
      <c r="D103" s="11">
        <v>1.3794483257882655</v>
      </c>
      <c r="E103" s="11">
        <v>1.3983140799550675</v>
      </c>
      <c r="F103" s="11">
        <v>1.3274701098968882</v>
      </c>
      <c r="G103" s="11">
        <v>1.4408143806612637</v>
      </c>
      <c r="H103" s="11">
        <v>1.3817183652260352</v>
      </c>
      <c r="I103" s="11">
        <v>1.5112603135690894</v>
      </c>
      <c r="J103" s="11">
        <v>1.5031484866951046</v>
      </c>
      <c r="K103" s="11">
        <v>1.4318337599572473</v>
      </c>
      <c r="L103" s="11">
        <v>1.5005950971464674</v>
      </c>
      <c r="M103" s="11">
        <v>1.4660187125547797</v>
      </c>
      <c r="N103" s="11">
        <v>1.3502573534793327</v>
      </c>
      <c r="O103" s="11">
        <v>1.2683985121556114</v>
      </c>
      <c r="P103" s="11">
        <v>1.2728857090148877</v>
      </c>
      <c r="Q103" s="11">
        <v>1.2772226958571182</v>
      </c>
      <c r="R103" s="11">
        <v>1.3229797359918845</v>
      </c>
      <c r="S103" s="11">
        <v>1.5052371757168699</v>
      </c>
      <c r="T103" s="11">
        <v>1.1343135898018775</v>
      </c>
      <c r="U103" s="11">
        <v>1.1321224459293391</v>
      </c>
      <c r="V103" s="11">
        <v>1.1576858531049836</v>
      </c>
      <c r="W103" s="11">
        <v>1.2405001206704607</v>
      </c>
      <c r="X103" s="11">
        <v>1.2804833819326575</v>
      </c>
      <c r="Y103" s="11">
        <v>1.2658674188998589</v>
      </c>
      <c r="Z103" s="11">
        <v>1.3119804773189543</v>
      </c>
      <c r="AA103" s="11">
        <v>1.3545433902713042</v>
      </c>
      <c r="AB103" s="11">
        <v>1.7245684906353285</v>
      </c>
      <c r="AC103" s="11">
        <v>1.3021825162162735</v>
      </c>
      <c r="AD103" s="11">
        <v>1.4928919629412216</v>
      </c>
      <c r="AE103" s="11">
        <v>1.5835273747686427</v>
      </c>
      <c r="AF103" s="11">
        <v>1.502587637925983</v>
      </c>
      <c r="AG103" s="11">
        <v>1.4492108747874606</v>
      </c>
      <c r="AH103" s="11">
        <v>1.378691054356231</v>
      </c>
    </row>
    <row r="104" spans="2:34" x14ac:dyDescent="0.4">
      <c r="C104" t="s">
        <v>33</v>
      </c>
      <c r="D104" s="11">
        <v>1.7007441310754707</v>
      </c>
      <c r="E104" s="11">
        <v>1.6452679662870746</v>
      </c>
      <c r="F104" s="11">
        <v>1.7603289742541888</v>
      </c>
      <c r="G104" s="11">
        <v>1.6065452923576309</v>
      </c>
      <c r="H104" s="11">
        <v>1.6842790264952443</v>
      </c>
      <c r="I104" s="11">
        <v>1.3991786339524293</v>
      </c>
      <c r="J104" s="11">
        <v>1.3729612524319508</v>
      </c>
      <c r="K104" s="11">
        <v>1.4510192330829652</v>
      </c>
      <c r="L104" s="11">
        <v>1.1882676869533368</v>
      </c>
      <c r="M104" s="11">
        <v>1.569862320173756</v>
      </c>
      <c r="N104" s="11">
        <v>1.6469949118101814</v>
      </c>
      <c r="O104" s="11">
        <v>1.6837484784320096</v>
      </c>
      <c r="P104" s="11">
        <v>1.8610005307597863</v>
      </c>
      <c r="Q104" s="11">
        <v>1.6867174241618283</v>
      </c>
      <c r="R104" s="11">
        <v>1.6328924446243773</v>
      </c>
      <c r="S104" s="11">
        <v>1.8113482936387466</v>
      </c>
      <c r="T104" s="11">
        <v>1.7788760179599301</v>
      </c>
      <c r="U104" s="11">
        <v>1.7715643341081049</v>
      </c>
      <c r="V104" s="11">
        <v>1.8158744326035323</v>
      </c>
      <c r="W104" s="11">
        <v>1.7822104595570301</v>
      </c>
      <c r="X104" s="11">
        <v>2.2133925397850738</v>
      </c>
      <c r="Y104" s="11">
        <v>2.3032392460730824</v>
      </c>
      <c r="Z104" s="11">
        <v>2.1444934851485087</v>
      </c>
      <c r="AA104" s="11">
        <v>3.259634967087035</v>
      </c>
      <c r="AB104" s="11">
        <v>2.1344045189213938</v>
      </c>
      <c r="AC104" s="11">
        <v>1.3419358728987767</v>
      </c>
      <c r="AD104" s="11">
        <v>1.3251524211783439</v>
      </c>
      <c r="AE104" s="11">
        <v>2.1988647089387063</v>
      </c>
      <c r="AF104" s="11">
        <v>2.2266148219185582</v>
      </c>
      <c r="AG104" s="11">
        <v>2.0891537835483258</v>
      </c>
      <c r="AH104" s="11">
        <v>1.7926427773607121</v>
      </c>
    </row>
    <row r="105" spans="2:34" x14ac:dyDescent="0.4">
      <c r="C105" t="s">
        <v>34</v>
      </c>
      <c r="D105" s="11">
        <v>1.9245851554041011</v>
      </c>
      <c r="E105" s="11">
        <v>1.7354719270353944</v>
      </c>
      <c r="F105" s="11">
        <v>1.9992998788979714</v>
      </c>
      <c r="G105" s="11">
        <v>2.165194135564608</v>
      </c>
      <c r="H105" s="11">
        <v>2.071907841680984</v>
      </c>
      <c r="I105" s="11">
        <v>1.8964455560463038</v>
      </c>
      <c r="J105" s="11">
        <v>1.8969879363838014</v>
      </c>
      <c r="K105" s="11">
        <v>1.9765764638953556</v>
      </c>
      <c r="L105" s="11">
        <v>1.9692303795778947</v>
      </c>
      <c r="M105" s="11">
        <v>1.8691507416405055</v>
      </c>
      <c r="N105" s="11">
        <v>2.0217088652733097</v>
      </c>
      <c r="O105" s="11">
        <v>2.2667484479466782</v>
      </c>
      <c r="P105" s="11">
        <v>2.6355683254382121</v>
      </c>
      <c r="Q105" s="11">
        <v>2.4069974836629591</v>
      </c>
      <c r="R105" s="11">
        <v>2.4631024337385168</v>
      </c>
      <c r="S105" s="11">
        <v>2.1989224260543985</v>
      </c>
      <c r="T105" s="11">
        <v>1.8336831315389919</v>
      </c>
      <c r="U105" s="11">
        <v>1.7083038863685136</v>
      </c>
      <c r="V105" s="11">
        <v>1.8480840084209083</v>
      </c>
      <c r="W105" s="11">
        <v>1.9109949399548762</v>
      </c>
      <c r="X105" s="11">
        <v>1.9824438108919293</v>
      </c>
      <c r="Y105" s="11">
        <v>2.0954998102304683</v>
      </c>
      <c r="Z105" s="11">
        <v>2.4499904425751429</v>
      </c>
      <c r="AA105" s="11">
        <v>2.1544780148571503</v>
      </c>
      <c r="AB105" s="11">
        <v>2.1035928317562496</v>
      </c>
      <c r="AC105" s="11">
        <v>2.1191531125745349</v>
      </c>
      <c r="AD105" s="11">
        <v>2.1087275969832029</v>
      </c>
      <c r="AE105" s="11">
        <v>1.9878377789391324</v>
      </c>
      <c r="AF105" s="11">
        <v>1.8726708533372227</v>
      </c>
      <c r="AG105" s="11">
        <v>2.16195684209241</v>
      </c>
      <c r="AH105" s="11">
        <v>2.0724348763637743</v>
      </c>
    </row>
    <row r="106" spans="2:34" x14ac:dyDescent="0.4">
      <c r="C106" t="s">
        <v>35</v>
      </c>
      <c r="D106" s="11">
        <v>2.099026457450464</v>
      </c>
      <c r="E106" s="11">
        <v>2.0596858573450643</v>
      </c>
      <c r="F106" s="11">
        <v>1.9403511539848539</v>
      </c>
      <c r="G106" s="11">
        <v>2.002545933569202</v>
      </c>
      <c r="H106" s="11">
        <v>2.2257095552718473</v>
      </c>
      <c r="I106" s="11">
        <v>2.1377362262539705</v>
      </c>
      <c r="J106" s="11">
        <v>2.1386556764725166</v>
      </c>
      <c r="K106" s="11">
        <v>2.2827300306478207</v>
      </c>
      <c r="L106" s="11">
        <v>2.1136911006623045</v>
      </c>
      <c r="M106" s="11">
        <v>1.7782525990396887</v>
      </c>
      <c r="N106" s="11">
        <v>2.0224939468986514</v>
      </c>
      <c r="O106" s="11">
        <v>1.9625097344244584</v>
      </c>
      <c r="P106" s="11">
        <v>1.8205972838427829</v>
      </c>
      <c r="Q106" s="11">
        <v>1.8663201289899101</v>
      </c>
      <c r="R106" s="11">
        <v>2.0329456026540837</v>
      </c>
      <c r="S106" s="11">
        <v>2.0982871382181365</v>
      </c>
      <c r="T106" s="11">
        <v>2.1499568977488015</v>
      </c>
      <c r="U106" s="11">
        <v>1.9620854465166166</v>
      </c>
      <c r="V106" s="11">
        <v>2.0882590496323239</v>
      </c>
      <c r="W106" s="11">
        <v>2.0935727687896062</v>
      </c>
      <c r="X106" s="11">
        <v>2.3773619411258906</v>
      </c>
      <c r="Y106" s="11">
        <v>2.0282063534538808</v>
      </c>
      <c r="Z106" s="11">
        <v>2.4156066092679334</v>
      </c>
      <c r="AA106" s="11">
        <v>1.996442715027676</v>
      </c>
      <c r="AB106" s="11">
        <v>2.2132307254523451</v>
      </c>
      <c r="AC106" s="11">
        <v>2.1643727814638707</v>
      </c>
      <c r="AD106" s="11">
        <v>2.0594903702351943</v>
      </c>
      <c r="AE106" s="11">
        <v>2.1101542239847193</v>
      </c>
      <c r="AF106" s="11">
        <v>2.2037850028599917</v>
      </c>
      <c r="AG106" s="11">
        <v>2.3282505337949124</v>
      </c>
      <c r="AH106" s="11">
        <v>2.0968144652598877</v>
      </c>
    </row>
    <row r="107" spans="2:34" x14ac:dyDescent="0.4">
      <c r="B107" t="s">
        <v>117</v>
      </c>
      <c r="C107" t="s">
        <v>97</v>
      </c>
      <c r="D107" s="11">
        <v>1.6223455369116886</v>
      </c>
      <c r="E107" s="11">
        <v>1.8240104993104267</v>
      </c>
      <c r="F107" s="11">
        <v>1.677659074019785</v>
      </c>
      <c r="G107" s="11">
        <v>1.5042363441194142</v>
      </c>
      <c r="H107" s="11">
        <v>1.4018470223967339</v>
      </c>
      <c r="I107" s="11">
        <v>1.2488777914936595</v>
      </c>
      <c r="J107" s="11">
        <v>1.2084600389863547</v>
      </c>
      <c r="K107" s="11">
        <v>1.2509676341798166</v>
      </c>
      <c r="L107" s="11">
        <v>1.2706590990631621</v>
      </c>
      <c r="M107" s="11">
        <v>1.3089154853147458</v>
      </c>
      <c r="N107" s="11">
        <v>1.2729359255393737</v>
      </c>
      <c r="O107" s="11">
        <v>1.1689639088352124</v>
      </c>
      <c r="P107" s="11">
        <v>1.1401106901230686</v>
      </c>
      <c r="Q107" s="11">
        <v>1.2258170784635958</v>
      </c>
      <c r="R107" s="11">
        <v>1.2099351347927996</v>
      </c>
      <c r="S107" s="11">
        <v>1.1316043083436182</v>
      </c>
      <c r="T107" s="11">
        <v>1.1155232012282239</v>
      </c>
      <c r="U107" s="11">
        <v>1.2581987630420672</v>
      </c>
      <c r="V107" s="11">
        <v>1.2654368333508914</v>
      </c>
      <c r="W107" s="11">
        <v>1.2600886057014236</v>
      </c>
      <c r="X107" s="11">
        <v>1.1928873935919879</v>
      </c>
      <c r="Y107" s="11">
        <v>1.2177751835095207</v>
      </c>
      <c r="Z107" s="11">
        <v>1.5441929542425179</v>
      </c>
      <c r="AA107" s="11">
        <v>1.2272877083690172</v>
      </c>
      <c r="AB107" s="11">
        <v>1.2281867498054262</v>
      </c>
      <c r="AC107" s="11">
        <v>1.2576678588128587</v>
      </c>
      <c r="AD107" s="11">
        <v>1.4181728328309851</v>
      </c>
      <c r="AE107" s="11">
        <v>1.643710270238194</v>
      </c>
      <c r="AF107" s="11">
        <v>1.5219767420623482</v>
      </c>
      <c r="AG107" s="11">
        <v>1.5793984507359076</v>
      </c>
      <c r="AH107" s="11">
        <v>1.3100824258697463</v>
      </c>
    </row>
    <row r="108" spans="2:34" x14ac:dyDescent="0.4">
      <c r="C108" t="s">
        <v>98</v>
      </c>
      <c r="D108" s="11">
        <v>2.0271792158937285</v>
      </c>
      <c r="E108" s="11">
        <v>2.0609780366613704</v>
      </c>
      <c r="F108" s="11">
        <v>1.9241817844175637</v>
      </c>
      <c r="G108" s="11">
        <v>1.9483042051392814</v>
      </c>
      <c r="H108" s="11">
        <v>1.8947073663774021</v>
      </c>
      <c r="I108" s="11">
        <v>1.8388097924134024</v>
      </c>
      <c r="J108" s="11">
        <v>1.8728006841537104</v>
      </c>
      <c r="K108" s="11">
        <v>1.6665178732335402</v>
      </c>
      <c r="L108" s="11">
        <v>1.5418394589547952</v>
      </c>
      <c r="M108" s="11">
        <v>1.5023280749679602</v>
      </c>
      <c r="N108" s="11">
        <v>1.5025383214865751</v>
      </c>
      <c r="O108" s="11">
        <v>1.4856059007663049</v>
      </c>
      <c r="P108" s="11">
        <v>1.2807711230242382</v>
      </c>
      <c r="Q108" s="11">
        <v>1.4497496182038849</v>
      </c>
      <c r="R108" s="11">
        <v>1.2775687154975572</v>
      </c>
      <c r="S108" s="11">
        <v>1.1324155387804136</v>
      </c>
      <c r="T108" s="11">
        <v>1.1597231029068791</v>
      </c>
      <c r="U108" s="11">
        <v>1.2901092338577349</v>
      </c>
      <c r="V108" s="11">
        <v>1.3031210333591488</v>
      </c>
      <c r="W108" s="11">
        <v>1.2673301476160119</v>
      </c>
      <c r="X108" s="11">
        <v>1.2772293255160572</v>
      </c>
      <c r="Y108" s="11">
        <v>1.3323808987220922</v>
      </c>
      <c r="Z108" s="11">
        <v>1.67102107665913</v>
      </c>
      <c r="AA108" s="11">
        <v>1.3950126727906793</v>
      </c>
      <c r="AB108" s="11">
        <v>1.2948391483488313</v>
      </c>
      <c r="AC108" s="11">
        <v>1.2979294766611984</v>
      </c>
      <c r="AD108" s="11">
        <v>1.3945194575067943</v>
      </c>
      <c r="AE108" s="11">
        <v>1.433746520071715</v>
      </c>
      <c r="AF108" s="11">
        <v>1.3583859630287676</v>
      </c>
      <c r="AG108" s="11">
        <v>1.3443717595137687</v>
      </c>
      <c r="AH108" s="11">
        <v>1.43272654221519</v>
      </c>
    </row>
    <row r="109" spans="2:34" x14ac:dyDescent="0.4">
      <c r="C109" t="s">
        <v>33</v>
      </c>
      <c r="D109" s="11">
        <v>2.2970494704532256</v>
      </c>
      <c r="E109" s="11">
        <v>2.0985079374852487</v>
      </c>
      <c r="F109" s="11">
        <v>2.2296027982288362</v>
      </c>
      <c r="G109" s="11">
        <v>2.0983045279967656</v>
      </c>
      <c r="H109" s="11">
        <v>2.0791502932576571</v>
      </c>
      <c r="I109" s="11">
        <v>2.1816140001658786</v>
      </c>
      <c r="J109" s="11">
        <v>2.1844948002609463</v>
      </c>
      <c r="K109" s="11">
        <v>1.8761291011595946</v>
      </c>
      <c r="L109" s="11">
        <v>1.8146765011989892</v>
      </c>
      <c r="M109" s="11">
        <v>1.7474481987081132</v>
      </c>
      <c r="N109" s="11">
        <v>1.696528493390222</v>
      </c>
      <c r="O109" s="11">
        <v>1.6459323270435569</v>
      </c>
      <c r="P109" s="11">
        <v>1.493149062307817</v>
      </c>
      <c r="Q109" s="11">
        <v>1.5743008736381092</v>
      </c>
      <c r="R109" s="11">
        <v>1.6139984838106771</v>
      </c>
      <c r="S109" s="11">
        <v>1.4536762279845945</v>
      </c>
      <c r="T109" s="11">
        <v>1.3677938469172575</v>
      </c>
      <c r="U109" s="11">
        <v>1.6894102375972158</v>
      </c>
      <c r="V109" s="11">
        <v>1.7179170221947428</v>
      </c>
      <c r="W109" s="11">
        <v>1.725493218168449</v>
      </c>
      <c r="X109" s="11">
        <v>1.6640389167698006</v>
      </c>
      <c r="Y109" s="11">
        <v>1.7563264326022348</v>
      </c>
      <c r="Z109" s="11">
        <v>1.637510564085918</v>
      </c>
      <c r="AA109" s="11">
        <v>1.5043670632930004</v>
      </c>
      <c r="AB109" s="11">
        <v>1.3949212767849122</v>
      </c>
      <c r="AC109" s="11">
        <v>1.5170737125346374</v>
      </c>
      <c r="AD109" s="11">
        <v>1.6941467200693709</v>
      </c>
      <c r="AE109" s="11">
        <v>1.7001524275373172</v>
      </c>
      <c r="AF109" s="11">
        <v>1.5466383494463023</v>
      </c>
      <c r="AG109" s="11">
        <v>1.6328068442643482</v>
      </c>
      <c r="AH109" s="11">
        <v>1.6672709085566473</v>
      </c>
    </row>
    <row r="110" spans="2:34" x14ac:dyDescent="0.4">
      <c r="C110" t="s">
        <v>34</v>
      </c>
      <c r="D110" s="11">
        <v>3.0087505524338658</v>
      </c>
      <c r="E110" s="11">
        <v>3.0463572569040624</v>
      </c>
      <c r="F110" s="11">
        <v>3.2976725280178214</v>
      </c>
      <c r="G110" s="11">
        <v>3.050032606489339</v>
      </c>
      <c r="H110" s="11">
        <v>2.9201532239921928</v>
      </c>
      <c r="I110" s="11">
        <v>2.5289536616209043</v>
      </c>
      <c r="J110" s="11">
        <v>2.6667791944740191</v>
      </c>
      <c r="K110" s="11">
        <v>2.3923454647056723</v>
      </c>
      <c r="L110" s="11">
        <v>2.3719662696962724</v>
      </c>
      <c r="M110" s="11">
        <v>2.3773689757181002</v>
      </c>
      <c r="N110" s="11">
        <v>2.1745084199746052</v>
      </c>
      <c r="O110" s="11">
        <v>2.1175699740162868</v>
      </c>
      <c r="P110" s="11">
        <v>1.8673687522436175</v>
      </c>
      <c r="Q110" s="11">
        <v>1.9230842618511981</v>
      </c>
      <c r="R110" s="11">
        <v>2.3814600214167463</v>
      </c>
      <c r="S110" s="11">
        <v>2.2165868736133318</v>
      </c>
      <c r="T110" s="11">
        <v>2.316891745118236</v>
      </c>
      <c r="U110" s="11">
        <v>2.3141826589846053</v>
      </c>
      <c r="V110" s="11">
        <v>2.2859186054002714</v>
      </c>
      <c r="W110" s="11">
        <v>2.2653772864029516</v>
      </c>
      <c r="X110" s="11">
        <v>2.2089431932712782</v>
      </c>
      <c r="Y110" s="11">
        <v>2.3617416150373725</v>
      </c>
      <c r="Z110" s="11">
        <v>2.209309834428534</v>
      </c>
      <c r="AA110" s="11">
        <v>2.167653457293337</v>
      </c>
      <c r="AB110" s="11">
        <v>2.1511776961700169</v>
      </c>
      <c r="AC110" s="11">
        <v>2.1802806965716512</v>
      </c>
      <c r="AD110" s="11">
        <v>2.3578492751268381</v>
      </c>
      <c r="AE110" s="11">
        <v>2.3890855989244195</v>
      </c>
      <c r="AF110" s="11">
        <v>2.2100576003552161</v>
      </c>
      <c r="AG110" s="11">
        <v>2.5694114106847614</v>
      </c>
      <c r="AH110" s="11">
        <v>2.3172840209132111</v>
      </c>
    </row>
    <row r="111" spans="2:34" x14ac:dyDescent="0.4">
      <c r="C111" t="s">
        <v>35</v>
      </c>
      <c r="D111" s="11">
        <v>3.3151930125271241</v>
      </c>
      <c r="E111" s="11">
        <v>3.2013669105098272</v>
      </c>
      <c r="F111" s="11">
        <v>4.3515530139830014</v>
      </c>
      <c r="G111" s="11">
        <v>4.4410123082734261</v>
      </c>
      <c r="H111" s="11">
        <v>4.2517252663323299</v>
      </c>
      <c r="I111" s="11">
        <v>4.2923635490743237</v>
      </c>
      <c r="J111" s="11">
        <v>4.9049936810465553</v>
      </c>
      <c r="K111" s="11">
        <v>4.0401793786843152</v>
      </c>
      <c r="L111" s="11">
        <v>3.6080702159248932</v>
      </c>
      <c r="M111" s="11">
        <v>4.2562581588020176</v>
      </c>
      <c r="N111" s="11">
        <v>2.8473166654466104</v>
      </c>
      <c r="O111" s="11">
        <v>3.2381723962829057</v>
      </c>
      <c r="P111" s="11">
        <v>3.3129461700445608</v>
      </c>
      <c r="Q111" s="11">
        <v>3.8189575027551386</v>
      </c>
      <c r="R111" s="11">
        <v>3.573527715337327</v>
      </c>
      <c r="S111" s="11">
        <v>3.7344011507115598</v>
      </c>
      <c r="T111" s="11">
        <v>3.1599597312573744</v>
      </c>
      <c r="U111" s="11">
        <v>3.6837359190402683</v>
      </c>
      <c r="V111" s="11">
        <v>3.8544131359706522</v>
      </c>
      <c r="W111" s="11">
        <v>3.8726067139725173</v>
      </c>
      <c r="X111" s="11">
        <v>3.5608488254579695</v>
      </c>
      <c r="Y111" s="11">
        <v>4.2631963993193063</v>
      </c>
      <c r="Z111" s="11">
        <v>2.8165528737989369</v>
      </c>
      <c r="AA111" s="11">
        <v>4.4416872234263867</v>
      </c>
      <c r="AB111" s="11">
        <v>4.7962756184990232</v>
      </c>
      <c r="AC111" s="11">
        <v>4.3593558997707742</v>
      </c>
      <c r="AD111" s="11">
        <v>4.2618259663242819</v>
      </c>
      <c r="AE111" s="11">
        <v>4.8272558671534611</v>
      </c>
      <c r="AF111" s="11">
        <v>4.7110892341956303</v>
      </c>
      <c r="AG111" s="11">
        <v>4.1858308902452697</v>
      </c>
      <c r="AH111" s="11">
        <v>3.9389376797879194</v>
      </c>
    </row>
    <row r="112" spans="2:34" x14ac:dyDescent="0.4">
      <c r="B112" t="s">
        <v>118</v>
      </c>
      <c r="C112" t="s">
        <v>97</v>
      </c>
      <c r="D112" s="11">
        <v>1.6021772911408323</v>
      </c>
      <c r="E112" s="11">
        <v>1.6940465966700833</v>
      </c>
      <c r="F112" s="11">
        <v>1.8863249520608449</v>
      </c>
      <c r="G112" s="11">
        <v>1.2820068454573026</v>
      </c>
      <c r="H112" s="11">
        <v>1.2085241441319095</v>
      </c>
      <c r="I112" s="11">
        <v>1.5694857797390662</v>
      </c>
      <c r="J112" s="11">
        <v>2.2004709396445059</v>
      </c>
      <c r="K112" s="11">
        <v>1.9211373939125396</v>
      </c>
      <c r="L112" s="11">
        <v>1.7263234568718557</v>
      </c>
      <c r="M112" s="11">
        <v>1.6189194526439552</v>
      </c>
      <c r="N112" s="11">
        <v>1.6037426197688434</v>
      </c>
      <c r="O112" s="11">
        <v>1.565211370145307</v>
      </c>
      <c r="P112" s="11">
        <v>1.5988288722032</v>
      </c>
      <c r="Q112" s="11">
        <v>1.4059528107113968</v>
      </c>
      <c r="R112" s="11">
        <v>1.3557472242120756</v>
      </c>
      <c r="S112" s="11">
        <v>1.3299800091289518</v>
      </c>
      <c r="T112" s="11">
        <v>1.2149542344668121</v>
      </c>
      <c r="U112" s="11">
        <v>1.0265123423331788</v>
      </c>
      <c r="V112" s="11">
        <v>1.0128163124244256</v>
      </c>
      <c r="W112" s="11">
        <v>1.1749447200202872</v>
      </c>
      <c r="X112" s="11">
        <v>1.2154941086524036</v>
      </c>
      <c r="Y112" s="11">
        <v>2.1094771035505908</v>
      </c>
      <c r="Z112" s="11">
        <v>2.1637722019009562</v>
      </c>
      <c r="AA112" s="11">
        <v>2.1135082855141669</v>
      </c>
      <c r="AB112" s="11">
        <v>1.8008133223205365</v>
      </c>
      <c r="AC112" s="11">
        <v>1.7094128814157952</v>
      </c>
      <c r="AD112" s="11">
        <v>1.6912321230451237</v>
      </c>
      <c r="AE112" s="11">
        <v>1.6913595720377486</v>
      </c>
      <c r="AF112" s="11">
        <v>1.5930946511639679</v>
      </c>
      <c r="AG112" s="11">
        <v>1.7523659577396931</v>
      </c>
      <c r="AH112" s="11">
        <v>1.6037176233100807</v>
      </c>
    </row>
    <row r="113" spans="2:34" x14ac:dyDescent="0.4">
      <c r="C113" t="s">
        <v>98</v>
      </c>
      <c r="D113" s="11">
        <v>1.317571382088498</v>
      </c>
      <c r="E113" s="11">
        <v>1.0284057486165126</v>
      </c>
      <c r="F113" s="11">
        <v>1.1646675793021934</v>
      </c>
      <c r="G113" s="11">
        <v>1.247976531297494</v>
      </c>
      <c r="H113" s="11">
        <v>1.2635379699530607</v>
      </c>
      <c r="I113" s="11">
        <v>1.1187800963081862</v>
      </c>
      <c r="J113" s="11">
        <v>1.1221558355089096</v>
      </c>
      <c r="K113" s="11">
        <v>1.1932150624289326</v>
      </c>
      <c r="L113" s="11">
        <v>1.6518858638994334</v>
      </c>
      <c r="M113" s="11">
        <v>1.6554873147712619</v>
      </c>
      <c r="N113" s="11">
        <v>1.6147987878902732</v>
      </c>
      <c r="O113" s="11">
        <v>1.5872094508819916</v>
      </c>
      <c r="P113" s="11">
        <v>1.5784905623916889</v>
      </c>
      <c r="Q113" s="11">
        <v>1.5254975258543133</v>
      </c>
      <c r="R113" s="11">
        <v>1.5403524722023292</v>
      </c>
      <c r="S113" s="11">
        <v>1.5449066399880127</v>
      </c>
      <c r="T113" s="11">
        <v>1.5638672212073057</v>
      </c>
      <c r="U113" s="11">
        <v>1.3586064448014044</v>
      </c>
      <c r="V113" s="11">
        <v>1.3417824364526121</v>
      </c>
      <c r="W113" s="11">
        <v>1.4984124193578239</v>
      </c>
      <c r="X113" s="11">
        <v>1.4518068383643872</v>
      </c>
      <c r="Y113" s="11">
        <v>1.3342796290618766</v>
      </c>
      <c r="Z113" s="11">
        <v>1.4844538051114835</v>
      </c>
      <c r="AA113" s="11">
        <v>2.1315364823499574</v>
      </c>
      <c r="AB113" s="11">
        <v>1.7712116118379799</v>
      </c>
      <c r="AC113" s="11">
        <v>1.6202444958067892</v>
      </c>
      <c r="AD113" s="11">
        <v>1.6919917349230384</v>
      </c>
      <c r="AE113" s="11">
        <v>1.6216408545175669</v>
      </c>
      <c r="AF113" s="11">
        <v>1.5757768983541307</v>
      </c>
      <c r="AG113" s="11">
        <v>1.735062204310496</v>
      </c>
      <c r="AH113" s="11">
        <v>1.5273180903351178</v>
      </c>
    </row>
    <row r="114" spans="2:34" x14ac:dyDescent="0.4">
      <c r="C114" t="s">
        <v>33</v>
      </c>
      <c r="D114" s="11">
        <v>1.8579643603963998</v>
      </c>
      <c r="E114" s="11">
        <v>1.5054144313509714</v>
      </c>
      <c r="F114" s="11">
        <v>1.978472967928363</v>
      </c>
      <c r="G114" s="11">
        <v>1.4846947104919461</v>
      </c>
      <c r="H114" s="11">
        <v>1.5360535472512018</v>
      </c>
      <c r="I114" s="11">
        <v>1.5586042640821927</v>
      </c>
      <c r="J114" s="11">
        <v>1.4722689351033476</v>
      </c>
      <c r="K114" s="11">
        <v>1.3964535920606882</v>
      </c>
      <c r="L114" s="11">
        <v>1.6775150019219667</v>
      </c>
      <c r="M114" s="11">
        <v>1.6912961314081647</v>
      </c>
      <c r="N114" s="11">
        <v>1.6317651584455046</v>
      </c>
      <c r="O114" s="11">
        <v>1.633061332180376</v>
      </c>
      <c r="P114" s="11">
        <v>1.6204700149432352</v>
      </c>
      <c r="Q114" s="11">
        <v>1.4333587451113852</v>
      </c>
      <c r="R114" s="11">
        <v>1.4198960618843657</v>
      </c>
      <c r="S114" s="11">
        <v>1.4291751419917602</v>
      </c>
      <c r="T114" s="11">
        <v>1.4515792855681584</v>
      </c>
      <c r="U114" s="11">
        <v>1.3479553470396566</v>
      </c>
      <c r="V114" s="11">
        <v>1.331364053394738</v>
      </c>
      <c r="W114" s="11">
        <v>1.2686249433570063</v>
      </c>
      <c r="X114" s="11">
        <v>1.3008258342589563</v>
      </c>
      <c r="Y114" s="11">
        <v>1.7184721344416305</v>
      </c>
      <c r="Z114" s="11">
        <v>1.9789375339431223</v>
      </c>
      <c r="AA114" s="11">
        <v>1.7528224471689695</v>
      </c>
      <c r="AB114" s="11">
        <v>1.697769560575864</v>
      </c>
      <c r="AC114" s="11">
        <v>1.6211099467414283</v>
      </c>
      <c r="AD114" s="11">
        <v>1.648968396675383</v>
      </c>
      <c r="AE114" s="11">
        <v>1.6903628013855321</v>
      </c>
      <c r="AF114" s="11">
        <v>1.6152500688099867</v>
      </c>
      <c r="AG114" s="11">
        <v>1.7046044535330096</v>
      </c>
      <c r="AH114" s="11">
        <v>1.595346257482509</v>
      </c>
    </row>
    <row r="115" spans="2:34" x14ac:dyDescent="0.4">
      <c r="C115" t="s">
        <v>34</v>
      </c>
      <c r="D115" s="11">
        <v>1.7887524701156501</v>
      </c>
      <c r="E115" s="11">
        <v>1.7972978327192044</v>
      </c>
      <c r="F115" s="11">
        <v>1.6958596029920021</v>
      </c>
      <c r="G115" s="11">
        <v>1.2233672714711497</v>
      </c>
      <c r="H115" s="11">
        <v>1.3652797375292356</v>
      </c>
      <c r="I115" s="11">
        <v>1.6482194619343091</v>
      </c>
      <c r="J115" s="11">
        <v>1.6390519210835583</v>
      </c>
      <c r="K115" s="11">
        <v>1.6250768782572105</v>
      </c>
      <c r="L115" s="11">
        <v>1.6843928053075086</v>
      </c>
      <c r="M115" s="11">
        <v>1.662648141937445</v>
      </c>
      <c r="N115" s="11">
        <v>1.61388594929021</v>
      </c>
      <c r="O115" s="11">
        <v>1.6039428863044185</v>
      </c>
      <c r="P115" s="11">
        <v>1.6028052389799305</v>
      </c>
      <c r="Q115" s="11">
        <v>1.6988779074282576</v>
      </c>
      <c r="R115" s="11">
        <v>1.686167108156567</v>
      </c>
      <c r="S115" s="11">
        <v>1.6214125088818787</v>
      </c>
      <c r="T115" s="11">
        <v>1.5447709939225114</v>
      </c>
      <c r="U115" s="11">
        <v>1.6877218293455731</v>
      </c>
      <c r="V115" s="11">
        <v>1.6751082087896831</v>
      </c>
      <c r="W115" s="11">
        <v>1.5614464326844013</v>
      </c>
      <c r="X115" s="11">
        <v>1.6972459000608568</v>
      </c>
      <c r="Y115" s="11">
        <v>1.4720870412197724</v>
      </c>
      <c r="Z115" s="11">
        <v>1.9152357682305765</v>
      </c>
      <c r="AA115" s="11">
        <v>2.283744950350866</v>
      </c>
      <c r="AB115" s="11">
        <v>1.9180859830536647</v>
      </c>
      <c r="AC115" s="11">
        <v>1.8890824653439993</v>
      </c>
      <c r="AD115" s="11">
        <v>1.8236657361181015</v>
      </c>
      <c r="AE115" s="11">
        <v>1.8037075935050195</v>
      </c>
      <c r="AF115" s="11">
        <v>1.8720075390751096</v>
      </c>
      <c r="AG115" s="11">
        <v>1.9106029083058307</v>
      </c>
      <c r="AH115" s="11">
        <v>1.7549820195433716</v>
      </c>
    </row>
    <row r="116" spans="2:34" x14ac:dyDescent="0.4">
      <c r="C116" t="s">
        <v>35</v>
      </c>
      <c r="D116" s="11">
        <v>2.1429338820401695</v>
      </c>
      <c r="E116" s="11">
        <v>1.5223703955816148</v>
      </c>
      <c r="F116" s="11">
        <v>2.1173708920187795</v>
      </c>
      <c r="G116" s="11">
        <v>1.6732438893957029</v>
      </c>
      <c r="H116" s="11">
        <v>1.5899893047633433</v>
      </c>
      <c r="I116" s="11">
        <v>2.0841812376917108</v>
      </c>
      <c r="J116" s="11">
        <v>1.5961814544832715</v>
      </c>
      <c r="K116" s="11">
        <v>1.6712202573835755</v>
      </c>
      <c r="L116" s="11">
        <v>1.8132414863040387</v>
      </c>
      <c r="M116" s="11">
        <v>1.6656443574176798</v>
      </c>
      <c r="N116" s="11">
        <v>1.6129499641162457</v>
      </c>
      <c r="O116" s="11">
        <v>1.6089756976917287</v>
      </c>
      <c r="P116" s="11">
        <v>1.6068572377613035</v>
      </c>
      <c r="Q116" s="11">
        <v>2.0654194948302043</v>
      </c>
      <c r="R116" s="11">
        <v>1.8827582112830035</v>
      </c>
      <c r="S116" s="11">
        <v>1.5826463614132529</v>
      </c>
      <c r="T116" s="11">
        <v>1.5066971988581985</v>
      </c>
      <c r="U116" s="11">
        <v>1.553526072909674</v>
      </c>
      <c r="V116" s="11">
        <v>1.4552159332459926</v>
      </c>
      <c r="W116" s="11">
        <v>1.4298106525059948</v>
      </c>
      <c r="X116" s="11">
        <v>1.6394884496597086</v>
      </c>
      <c r="Y116" s="11">
        <v>1.3054325410392387</v>
      </c>
      <c r="Z116" s="11">
        <v>2.0685817508995572</v>
      </c>
      <c r="AA116" s="11">
        <v>1.8753050903279085</v>
      </c>
      <c r="AB116" s="11">
        <v>1.8805693634257408</v>
      </c>
      <c r="AC116" s="11">
        <v>1.9697797787197995</v>
      </c>
      <c r="AD116" s="11">
        <v>1.8116842494562186</v>
      </c>
      <c r="AE116" s="11">
        <v>1.7891272090537806</v>
      </c>
      <c r="AF116" s="11">
        <v>1.5948333236409691</v>
      </c>
      <c r="AG116" s="11">
        <v>1.4876311935427409</v>
      </c>
      <c r="AH116" s="11">
        <v>1.7136361650881979</v>
      </c>
    </row>
    <row r="117" spans="2:34" x14ac:dyDescent="0.4">
      <c r="B117" t="s">
        <v>119</v>
      </c>
      <c r="C117" t="s">
        <v>97</v>
      </c>
      <c r="D117" s="11">
        <v>1.1406143137225102</v>
      </c>
      <c r="E117" s="11">
        <v>1.2281321011967883</v>
      </c>
      <c r="F117" s="11">
        <v>1.2661879454684417</v>
      </c>
      <c r="G117" s="11">
        <v>1.1677453295325251</v>
      </c>
      <c r="H117" s="11">
        <v>1.3831277178846537</v>
      </c>
      <c r="I117" s="11">
        <v>1.3911464135225458</v>
      </c>
      <c r="J117" s="11">
        <v>1.5596915398704279</v>
      </c>
      <c r="K117" s="11">
        <v>1.54833091851228</v>
      </c>
      <c r="L117" s="11">
        <v>1.5461928851778985</v>
      </c>
      <c r="M117" s="11">
        <v>1.572650541826413</v>
      </c>
      <c r="N117" s="11">
        <v>1.435145739948904</v>
      </c>
      <c r="O117" s="11">
        <v>1.5154155648483412</v>
      </c>
      <c r="P117" s="11">
        <v>1.2906749933597219</v>
      </c>
      <c r="Q117" s="11">
        <v>1.3205592117921625</v>
      </c>
      <c r="R117" s="11">
        <v>1.3801297659214491</v>
      </c>
      <c r="S117" s="11">
        <v>1.3547008301259906</v>
      </c>
      <c r="T117" s="11">
        <v>1.6381319849462834</v>
      </c>
      <c r="U117" s="11">
        <v>1.2993585659635269</v>
      </c>
      <c r="V117" s="11">
        <v>1.3333793355011183</v>
      </c>
      <c r="W117" s="11">
        <v>1.3561376230763866</v>
      </c>
      <c r="X117" s="11">
        <v>1.3364552696495691</v>
      </c>
      <c r="Y117" s="11">
        <v>1.3045824129738628</v>
      </c>
      <c r="Z117" s="11">
        <v>1.7657774722267581</v>
      </c>
      <c r="AA117" s="11">
        <v>1.3235464467325135</v>
      </c>
      <c r="AB117" s="11">
        <v>1.4197296876930339</v>
      </c>
      <c r="AC117" s="11">
        <v>1.4490520485336285</v>
      </c>
      <c r="AD117" s="11">
        <v>1.4374147456072075</v>
      </c>
      <c r="AE117" s="11">
        <v>1.4146595552958934</v>
      </c>
      <c r="AF117" s="11">
        <v>1.5565568805044694</v>
      </c>
      <c r="AG117" s="11">
        <v>1.2209445148103262</v>
      </c>
      <c r="AH117" s="11">
        <v>1.4074136856632748</v>
      </c>
    </row>
    <row r="118" spans="2:34" x14ac:dyDescent="0.4">
      <c r="C118" t="s">
        <v>98</v>
      </c>
      <c r="D118" s="11">
        <v>1.8599132239200151</v>
      </c>
      <c r="E118" s="11">
        <v>1.9366796639024657</v>
      </c>
      <c r="F118" s="11">
        <v>1.5458324672625234</v>
      </c>
      <c r="G118" s="11">
        <v>1.6566679351962597</v>
      </c>
      <c r="H118" s="11">
        <v>1.7171453303074875</v>
      </c>
      <c r="I118" s="11">
        <v>1.759508480626099</v>
      </c>
      <c r="J118" s="11">
        <v>1.5695061792136229</v>
      </c>
      <c r="K118" s="11">
        <v>1.7786449385624765</v>
      </c>
      <c r="L118" s="11">
        <v>1.7794074011794081</v>
      </c>
      <c r="M118" s="11">
        <v>1.6648540244889887</v>
      </c>
      <c r="N118" s="11">
        <v>1.6270630724839454</v>
      </c>
      <c r="O118" s="11">
        <v>1.696933170780464</v>
      </c>
      <c r="P118" s="11">
        <v>1.4949551429378949</v>
      </c>
      <c r="Q118" s="11">
        <v>1.4164160226292963</v>
      </c>
      <c r="R118" s="11">
        <v>1.5480545488351332</v>
      </c>
      <c r="S118" s="11">
        <v>1.5636620169001811</v>
      </c>
      <c r="T118" s="11">
        <v>2.0451047385406294</v>
      </c>
      <c r="U118" s="11">
        <v>1.541734922967225</v>
      </c>
      <c r="V118" s="11">
        <v>1.5319842411601674</v>
      </c>
      <c r="W118" s="11">
        <v>1.6032414581095455</v>
      </c>
      <c r="X118" s="11">
        <v>1.6034494340740051</v>
      </c>
      <c r="Y118" s="11">
        <v>1.6071619870207388</v>
      </c>
      <c r="Z118" s="11">
        <v>1.6790415302499915</v>
      </c>
      <c r="AA118" s="11">
        <v>1.5233728145929697</v>
      </c>
      <c r="AB118" s="11">
        <v>1.612891408112062</v>
      </c>
      <c r="AC118" s="11">
        <v>1.6484542899101602</v>
      </c>
      <c r="AD118" s="11">
        <v>1.5652001183064492</v>
      </c>
      <c r="AE118" s="11">
        <v>1.5583413009982987</v>
      </c>
      <c r="AF118" s="11">
        <v>1.2559246727474067</v>
      </c>
      <c r="AG118" s="11">
        <v>1.2488471045727474</v>
      </c>
      <c r="AH118" s="11">
        <v>1.6051143150359335</v>
      </c>
    </row>
    <row r="119" spans="2:34" x14ac:dyDescent="0.4">
      <c r="C119" t="s">
        <v>33</v>
      </c>
      <c r="D119" s="11">
        <v>1.4495968369602441</v>
      </c>
      <c r="E119" s="11">
        <v>1.5319773629318008</v>
      </c>
      <c r="F119" s="11">
        <v>1.7443907902467686</v>
      </c>
      <c r="G119" s="11">
        <v>1.8052967106548001</v>
      </c>
      <c r="H119" s="11">
        <v>1.6483999695364273</v>
      </c>
      <c r="I119" s="11">
        <v>1.756044830754566</v>
      </c>
      <c r="J119" s="11">
        <v>1.5424529707025723</v>
      </c>
      <c r="K119" s="11">
        <v>1.7734159196054839</v>
      </c>
      <c r="L119" s="11">
        <v>1.7864066146138284</v>
      </c>
      <c r="M119" s="11">
        <v>1.7526248257839379</v>
      </c>
      <c r="N119" s="11">
        <v>1.5781991552719052</v>
      </c>
      <c r="O119" s="11">
        <v>1.6071864593072682</v>
      </c>
      <c r="P119" s="11">
        <v>1.7100341903600933</v>
      </c>
      <c r="Q119" s="11">
        <v>1.6206753780224521</v>
      </c>
      <c r="R119" s="11">
        <v>1.511695954979001</v>
      </c>
      <c r="S119" s="11">
        <v>1.5866020133337613</v>
      </c>
      <c r="T119" s="11">
        <v>1.584537735818343</v>
      </c>
      <c r="U119" s="11">
        <v>1.6191582275141578</v>
      </c>
      <c r="V119" s="11">
        <v>1.5995867903661762</v>
      </c>
      <c r="W119" s="11">
        <v>1.5952694608605382</v>
      </c>
      <c r="X119" s="11">
        <v>1.6022393625126916</v>
      </c>
      <c r="Y119" s="11">
        <v>1.7732263372348371</v>
      </c>
      <c r="Z119" s="11">
        <v>1.8073132569545527</v>
      </c>
      <c r="AA119" s="11">
        <v>1.7754620346705821</v>
      </c>
      <c r="AB119" s="11">
        <v>1.8396447965098357</v>
      </c>
      <c r="AC119" s="11">
        <v>1.8343830910671521</v>
      </c>
      <c r="AD119" s="11">
        <v>1.8704415037713231</v>
      </c>
      <c r="AE119" s="11">
        <v>1.865534699106975</v>
      </c>
      <c r="AF119" s="11">
        <v>1.5824589219852945</v>
      </c>
      <c r="AG119" s="11">
        <v>1.6142412060449356</v>
      </c>
      <c r="AH119" s="11">
        <v>1.696950416273959</v>
      </c>
    </row>
    <row r="120" spans="2:34" x14ac:dyDescent="0.4">
      <c r="C120" t="s">
        <v>34</v>
      </c>
      <c r="D120" s="11">
        <v>1.5037547686951369</v>
      </c>
      <c r="E120" s="11">
        <v>1.521975711455742</v>
      </c>
      <c r="F120" s="11">
        <v>1.5391619168766359</v>
      </c>
      <c r="G120" s="11">
        <v>1.3958293364474288</v>
      </c>
      <c r="H120" s="11">
        <v>1.4701470124487559</v>
      </c>
      <c r="I120" s="11">
        <v>1.4702417361943676</v>
      </c>
      <c r="J120" s="11">
        <v>1.4200166257863895</v>
      </c>
      <c r="K120" s="11">
        <v>1.7085149159852637</v>
      </c>
      <c r="L120" s="11">
        <v>1.5914962645502413</v>
      </c>
      <c r="M120" s="11">
        <v>1.6358613801552364</v>
      </c>
      <c r="N120" s="11">
        <v>1.6902873961557772</v>
      </c>
      <c r="O120" s="11">
        <v>1.5993383852671841</v>
      </c>
      <c r="P120" s="11">
        <v>1.5058801529641854</v>
      </c>
      <c r="Q120" s="11">
        <v>1.5496381962464159</v>
      </c>
      <c r="R120" s="11">
        <v>1.5226504886951944</v>
      </c>
      <c r="S120" s="11">
        <v>1.5264185026226069</v>
      </c>
      <c r="T120" s="11">
        <v>1.5024910397291924</v>
      </c>
      <c r="U120" s="11">
        <v>1.6336029463192203</v>
      </c>
      <c r="V120" s="11">
        <v>1.6468541153862017</v>
      </c>
      <c r="W120" s="11">
        <v>1.8904719739206364</v>
      </c>
      <c r="X120" s="11">
        <v>2.0348092633896511</v>
      </c>
      <c r="Y120" s="11">
        <v>2.0663767307867849</v>
      </c>
      <c r="Z120" s="11">
        <v>2.5148238568871997</v>
      </c>
      <c r="AA120" s="11">
        <v>1.7997278476956733</v>
      </c>
      <c r="AB120" s="11">
        <v>1.9843158187898726</v>
      </c>
      <c r="AC120" s="11">
        <v>1.8114265001214982</v>
      </c>
      <c r="AD120" s="11">
        <v>1.7994215659896691</v>
      </c>
      <c r="AE120" s="11">
        <v>1.8987729654042247</v>
      </c>
      <c r="AF120" s="11">
        <v>1.6414051168714179</v>
      </c>
      <c r="AG120" s="11">
        <v>1.726686952044207</v>
      </c>
      <c r="AH120" s="11">
        <v>1.7601957550404193</v>
      </c>
    </row>
    <row r="121" spans="2:34" x14ac:dyDescent="0.4">
      <c r="C121" t="s">
        <v>35</v>
      </c>
      <c r="D121" s="11">
        <v>2.7376918438405728</v>
      </c>
      <c r="E121" s="11">
        <v>2.7078396118103241</v>
      </c>
      <c r="F121" s="11">
        <v>2.3164330622368343</v>
      </c>
      <c r="G121" s="11">
        <v>2.1783801703473249</v>
      </c>
      <c r="H121" s="11">
        <v>2.4017367675980732</v>
      </c>
      <c r="I121" s="11">
        <v>2.3822530636350212</v>
      </c>
      <c r="J121" s="11">
        <v>1.8399300857013983</v>
      </c>
      <c r="K121" s="11">
        <v>1.9036608668398864</v>
      </c>
      <c r="L121" s="11">
        <v>2.0048160978137379</v>
      </c>
      <c r="M121" s="11">
        <v>1.9715085961798495</v>
      </c>
      <c r="N121" s="11">
        <v>2.0117517652228614</v>
      </c>
      <c r="O121" s="11">
        <v>2.0203855427182495</v>
      </c>
      <c r="P121" s="11">
        <v>1.9850768773650065</v>
      </c>
      <c r="Q121" s="11">
        <v>1.9000682078623594</v>
      </c>
      <c r="R121" s="11">
        <v>1.8742604449104301</v>
      </c>
      <c r="S121" s="11">
        <v>1.8297487511075821</v>
      </c>
      <c r="T121" s="11">
        <v>1.6330028713848987</v>
      </c>
      <c r="U121" s="11">
        <v>1.7926729851512251</v>
      </c>
      <c r="V121" s="11">
        <v>1.8031240656490275</v>
      </c>
      <c r="W121" s="11">
        <v>1.8496011935843111</v>
      </c>
      <c r="X121" s="11">
        <v>1.8052682824148663</v>
      </c>
      <c r="Y121" s="11">
        <v>1.8547911678877722</v>
      </c>
      <c r="Z121" s="11">
        <v>2.2889820773811946</v>
      </c>
      <c r="AA121" s="11">
        <v>2.0726932193703269</v>
      </c>
      <c r="AB121" s="11">
        <v>2.0757755306856742</v>
      </c>
      <c r="AC121" s="11">
        <v>1.9911000587364163</v>
      </c>
      <c r="AD121" s="11">
        <v>2.1246626445653489</v>
      </c>
      <c r="AE121" s="11">
        <v>2.062344087553603</v>
      </c>
      <c r="AF121" s="11">
        <v>1.9724790991449639</v>
      </c>
      <c r="AG121" s="11">
        <v>2.0911847488655799</v>
      </c>
      <c r="AH121" s="11">
        <v>1.9819673369381345</v>
      </c>
    </row>
    <row r="122" spans="2:34" x14ac:dyDescent="0.4">
      <c r="B122" t="s">
        <v>120</v>
      </c>
      <c r="C122" t="s">
        <v>97</v>
      </c>
      <c r="D122" s="11">
        <v>2.6402271450479038</v>
      </c>
      <c r="E122" s="11">
        <v>2.5543963798798144</v>
      </c>
      <c r="F122" s="11">
        <v>2.494888027969385</v>
      </c>
      <c r="G122" s="11">
        <v>2.7477000600989321</v>
      </c>
      <c r="H122" s="11">
        <v>3.042760325008425</v>
      </c>
      <c r="I122" s="11">
        <v>2.8903079298755565</v>
      </c>
      <c r="J122" s="11">
        <v>2.5186831035941477</v>
      </c>
      <c r="K122" s="11">
        <v>3.3838248675266285</v>
      </c>
      <c r="L122" s="11">
        <v>2.7640539942459927</v>
      </c>
      <c r="M122" s="11">
        <v>2.4336914541522296</v>
      </c>
      <c r="N122" s="11">
        <v>2.2912064763853022</v>
      </c>
      <c r="O122" s="11">
        <v>2.2880388458663155</v>
      </c>
      <c r="P122" s="11">
        <v>2.4525068601467268</v>
      </c>
      <c r="Q122" s="11">
        <v>2.1726045593040832</v>
      </c>
      <c r="R122" s="11">
        <v>1.9062839251629271</v>
      </c>
      <c r="S122" s="11">
        <v>1.7952870766925937</v>
      </c>
      <c r="T122" s="11">
        <v>1.7397887353961388</v>
      </c>
      <c r="U122" s="11">
        <v>1.3015335254456086</v>
      </c>
      <c r="V122" s="11">
        <v>1.0734351431245626</v>
      </c>
      <c r="W122" s="11">
        <v>1.0057308892110464</v>
      </c>
      <c r="X122" s="11">
        <v>1.2593088041249261</v>
      </c>
      <c r="Y122" s="11">
        <v>1.0018518886480203</v>
      </c>
      <c r="Z122" s="11">
        <v>1.0244967384442729</v>
      </c>
      <c r="AA122" s="11">
        <v>1.1764726855520475</v>
      </c>
      <c r="AB122" s="11">
        <v>1.2887627995056883</v>
      </c>
      <c r="AC122" s="11">
        <v>2.3376995744531786</v>
      </c>
      <c r="AD122" s="11">
        <v>2.8021477559867445</v>
      </c>
      <c r="AE122" s="11">
        <v>2.5163870759192468</v>
      </c>
      <c r="AF122" s="11">
        <v>2.6674333691393084</v>
      </c>
      <c r="AG122" s="11">
        <v>3.2882608708614827</v>
      </c>
      <c r="AH122" s="11">
        <v>2.0708325125687903</v>
      </c>
    </row>
    <row r="123" spans="2:34" x14ac:dyDescent="0.4">
      <c r="C123" t="s">
        <v>98</v>
      </c>
      <c r="D123" s="11">
        <v>3.3917010625348918</v>
      </c>
      <c r="E123" s="11">
        <v>3.3192520713458586</v>
      </c>
      <c r="F123" s="11">
        <v>3.3328851636772798</v>
      </c>
      <c r="G123" s="11">
        <v>3.444089909948238</v>
      </c>
      <c r="H123" s="11">
        <v>3.2987824479627101</v>
      </c>
      <c r="I123" s="11">
        <v>3.0584358218437013</v>
      </c>
      <c r="J123" s="11">
        <v>2.6866734601449274</v>
      </c>
      <c r="K123" s="11">
        <v>3.1764726248730497</v>
      </c>
      <c r="L123" s="11">
        <v>2.9328117710572901</v>
      </c>
      <c r="M123" s="11">
        <v>2.4018765506195106</v>
      </c>
      <c r="N123" s="11">
        <v>2.3535402684674236</v>
      </c>
      <c r="O123" s="11">
        <v>2.2796240278223263</v>
      </c>
      <c r="P123" s="11">
        <v>2.5337390176674832</v>
      </c>
      <c r="Q123" s="11">
        <v>2.5738543750391418</v>
      </c>
      <c r="R123" s="11">
        <v>2.3243313846884455</v>
      </c>
      <c r="S123" s="11">
        <v>1.9973665722020699</v>
      </c>
      <c r="T123" s="11">
        <v>1.9591711894666135</v>
      </c>
      <c r="U123" s="11">
        <v>1.8638845046908195</v>
      </c>
      <c r="V123" s="11">
        <v>1.7307266743283436</v>
      </c>
      <c r="W123" s="11">
        <v>1.6968810320896923</v>
      </c>
      <c r="X123" s="11">
        <v>1.699275392532053</v>
      </c>
      <c r="Y123" s="11">
        <v>1.6994121084248208</v>
      </c>
      <c r="Z123" s="11">
        <v>1.4488620817550031</v>
      </c>
      <c r="AA123" s="11">
        <v>2.8611001756275276</v>
      </c>
      <c r="AB123" s="11">
        <v>3.2155943275350052</v>
      </c>
      <c r="AC123" s="11">
        <v>2.9567036260274113</v>
      </c>
      <c r="AD123" s="11">
        <v>2.5765266367346253</v>
      </c>
      <c r="AE123" s="11">
        <v>2.3250918920982202</v>
      </c>
      <c r="AF123" s="11">
        <v>2.1757751007980466</v>
      </c>
      <c r="AG123" s="11">
        <v>2.295711205462637</v>
      </c>
      <c r="AH123" s="11">
        <v>2.3051445946409452</v>
      </c>
    </row>
    <row r="124" spans="2:34" x14ac:dyDescent="0.4">
      <c r="C124" t="s">
        <v>33</v>
      </c>
      <c r="D124" s="11">
        <v>4.3648198216791876</v>
      </c>
      <c r="E124" s="11">
        <v>4.1132905081050994</v>
      </c>
      <c r="F124" s="11">
        <v>4.2890200496505519</v>
      </c>
      <c r="G124" s="11">
        <v>4.8525934806361537</v>
      </c>
      <c r="H124" s="11">
        <v>5.0871355631637618</v>
      </c>
      <c r="I124" s="11">
        <v>4.7585542016894946</v>
      </c>
      <c r="J124" s="11">
        <v>4.20277583580065</v>
      </c>
      <c r="K124" s="11">
        <v>4.4075714458083066</v>
      </c>
      <c r="L124" s="11">
        <v>4.496849989306944</v>
      </c>
      <c r="M124" s="11">
        <v>4.0339619519472221</v>
      </c>
      <c r="N124" s="11">
        <v>3.8216147610496773</v>
      </c>
      <c r="O124" s="11">
        <v>3.8212700783309166</v>
      </c>
      <c r="P124" s="11">
        <v>3.9083641599962848</v>
      </c>
      <c r="Q124" s="11">
        <v>3.7324230997446843</v>
      </c>
      <c r="R124" s="11">
        <v>2.9212268947780715</v>
      </c>
      <c r="S124" s="11">
        <v>3.0078395133543498</v>
      </c>
      <c r="T124" s="11">
        <v>2.8986045953598634</v>
      </c>
      <c r="U124" s="11">
        <v>1.8683263950220745</v>
      </c>
      <c r="V124" s="11">
        <v>2.3783998876150241</v>
      </c>
      <c r="W124" s="11">
        <v>2.5862217399707133</v>
      </c>
      <c r="X124" s="11">
        <v>2.4628937624496898</v>
      </c>
      <c r="Y124" s="11">
        <v>2.7398019425399625</v>
      </c>
      <c r="Z124" s="11">
        <v>2.693462486472689</v>
      </c>
      <c r="AA124" s="11">
        <v>3.1691849022582455</v>
      </c>
      <c r="AB124" s="11">
        <v>3.2236888068416429</v>
      </c>
      <c r="AC124" s="11">
        <v>3.1855352639245971</v>
      </c>
      <c r="AD124" s="11">
        <v>3.3173659135557121</v>
      </c>
      <c r="AE124" s="11">
        <v>3.1276565357008406</v>
      </c>
      <c r="AF124" s="11">
        <v>2.9890597748816816</v>
      </c>
      <c r="AG124" s="11">
        <v>2.8677651576729746</v>
      </c>
      <c r="AH124" s="11">
        <v>3.2032121783680014</v>
      </c>
    </row>
    <row r="125" spans="2:34" x14ac:dyDescent="0.4">
      <c r="C125" t="s">
        <v>34</v>
      </c>
      <c r="D125" s="11">
        <v>4.9341090582914946</v>
      </c>
      <c r="E125" s="11">
        <v>4.9335680469903203</v>
      </c>
      <c r="F125" s="11">
        <v>4.7070045500900424</v>
      </c>
      <c r="G125" s="11">
        <v>4.8798888337130517</v>
      </c>
      <c r="H125" s="11">
        <v>5.1885322911603415</v>
      </c>
      <c r="I125" s="11">
        <v>4.972645120626396</v>
      </c>
      <c r="J125" s="11">
        <v>5.0041699012975487</v>
      </c>
      <c r="K125" s="11">
        <v>4.9884154993286414</v>
      </c>
      <c r="L125" s="11">
        <v>5.245622830241973</v>
      </c>
      <c r="M125" s="11">
        <v>4.727441293224226</v>
      </c>
      <c r="N125" s="11">
        <v>4.4127520199819372</v>
      </c>
      <c r="O125" s="11">
        <v>4.8774361759714084</v>
      </c>
      <c r="P125" s="11">
        <v>5.0960890013624631</v>
      </c>
      <c r="Q125" s="11">
        <v>4.7868483811248455</v>
      </c>
      <c r="R125" s="11">
        <v>4.9112901559548181</v>
      </c>
      <c r="S125" s="11">
        <v>4.3867172512391557</v>
      </c>
      <c r="T125" s="11">
        <v>4.1432648106092911</v>
      </c>
      <c r="U125" s="11">
        <v>3.6813242256902345</v>
      </c>
      <c r="V125" s="11">
        <v>3.9456634806727569</v>
      </c>
      <c r="W125" s="11">
        <v>3.822310344439932</v>
      </c>
      <c r="X125" s="11">
        <v>3.2792241478100013</v>
      </c>
      <c r="Y125" s="11">
        <v>3.4201431053404017</v>
      </c>
      <c r="Z125" s="11">
        <v>3.8711923271036834</v>
      </c>
      <c r="AA125" s="11">
        <v>4.1010766350714354</v>
      </c>
      <c r="AB125" s="11">
        <v>3.4814760669126334</v>
      </c>
      <c r="AC125" s="11">
        <v>3.3249514730959406</v>
      </c>
      <c r="AD125" s="11">
        <v>3.4624440004986115</v>
      </c>
      <c r="AE125" s="11">
        <v>3.3012613222678167</v>
      </c>
      <c r="AF125" s="11">
        <v>3.2664268452800256</v>
      </c>
      <c r="AG125" s="11">
        <v>3.5989407911009317</v>
      </c>
      <c r="AH125" s="11">
        <v>4.005495457248383</v>
      </c>
    </row>
    <row r="126" spans="2:34" x14ac:dyDescent="0.4">
      <c r="C126" t="s">
        <v>35</v>
      </c>
      <c r="D126" s="11">
        <v>5.1110559260396027</v>
      </c>
      <c r="E126" s="11">
        <v>5.3285705980279321</v>
      </c>
      <c r="F126" s="11">
        <v>5.3941655347162936</v>
      </c>
      <c r="G126" s="11">
        <v>5.4809849247528328</v>
      </c>
      <c r="H126" s="11">
        <v>5.4168066454880188</v>
      </c>
      <c r="I126" s="11">
        <v>5.3388122664594313</v>
      </c>
      <c r="J126" s="11">
        <v>5.4203316015461729</v>
      </c>
      <c r="K126" s="11">
        <v>5.4115292387663114</v>
      </c>
      <c r="L126" s="11">
        <v>5.6537126269555369</v>
      </c>
      <c r="M126" s="11">
        <v>5.2035887983443789</v>
      </c>
      <c r="N126" s="11">
        <v>5.0707618337365892</v>
      </c>
      <c r="O126" s="11">
        <v>5.2811295056756693</v>
      </c>
      <c r="P126" s="11">
        <v>5.503906362622101</v>
      </c>
      <c r="Q126" s="11">
        <v>5.565860757934562</v>
      </c>
      <c r="R126" s="11">
        <v>5.6562874516517621</v>
      </c>
      <c r="S126" s="11">
        <v>5.6407911472555998</v>
      </c>
      <c r="T126" s="11">
        <v>5.3559426665940517</v>
      </c>
      <c r="U126" s="11">
        <v>4.6574135006969923</v>
      </c>
      <c r="V126" s="11">
        <v>4.8474402789747355</v>
      </c>
      <c r="W126" s="11">
        <v>4.9716622983913554</v>
      </c>
      <c r="X126" s="11">
        <v>4.8794162951926818</v>
      </c>
      <c r="Y126" s="11">
        <v>4.7906152808046425</v>
      </c>
      <c r="Z126" s="11">
        <v>4.681333385207715</v>
      </c>
      <c r="AA126" s="11">
        <v>5.0127555311550864</v>
      </c>
      <c r="AB126" s="11">
        <v>4.4457442478106328</v>
      </c>
      <c r="AC126" s="11">
        <v>4.0455706085516825</v>
      </c>
      <c r="AD126" s="11">
        <v>4.0038394028568405</v>
      </c>
      <c r="AE126" s="11">
        <v>3.9942186215272488</v>
      </c>
      <c r="AF126" s="11">
        <v>4.160912039418216</v>
      </c>
      <c r="AG126" s="11">
        <v>4.3548578788511367</v>
      </c>
      <c r="AH126" s="11">
        <v>4.7636991301978551</v>
      </c>
    </row>
    <row r="127" spans="2:34" x14ac:dyDescent="0.4">
      <c r="B127" t="s">
        <v>121</v>
      </c>
      <c r="C127" t="s">
        <v>97</v>
      </c>
      <c r="D127" s="11">
        <v>1.6615302968232095</v>
      </c>
      <c r="E127" s="11">
        <v>1.6606498478144907</v>
      </c>
      <c r="F127" s="11">
        <v>1.7226825772947203</v>
      </c>
      <c r="G127" s="11">
        <v>1.6378590166518425</v>
      </c>
      <c r="H127" s="11">
        <v>1.4603601228787941</v>
      </c>
      <c r="I127" s="11">
        <v>1.3215831787260359</v>
      </c>
      <c r="J127" s="11">
        <v>1.5362701028868244</v>
      </c>
      <c r="K127" s="11">
        <v>1.1252011990014748</v>
      </c>
      <c r="L127" s="11">
        <v>1.0288295629059907</v>
      </c>
      <c r="M127" s="11">
        <v>1.0362205738046335</v>
      </c>
      <c r="N127" s="11">
        <v>1.0587657724627977</v>
      </c>
      <c r="O127" s="11">
        <v>1.0138848848628055</v>
      </c>
      <c r="P127" s="11">
        <v>1.1834827922244371</v>
      </c>
      <c r="Q127" s="11">
        <v>1.0927425020305734</v>
      </c>
      <c r="R127" s="11">
        <v>1.0608805852930006</v>
      </c>
      <c r="S127" s="11">
        <v>1</v>
      </c>
      <c r="T127" s="11">
        <v>0.99999811563554064</v>
      </c>
      <c r="U127" s="11">
        <v>1.0661788009640603</v>
      </c>
      <c r="V127" s="11">
        <v>1.0200053272572203</v>
      </c>
      <c r="W127" s="11">
        <v>1.0940964754255504</v>
      </c>
      <c r="X127" s="11">
        <v>1.5281536317583033</v>
      </c>
      <c r="Y127" s="11">
        <v>1.1316085265176961</v>
      </c>
      <c r="Z127" s="11">
        <v>1.8823368318112073</v>
      </c>
      <c r="AA127" s="11">
        <v>1.1933372857601374</v>
      </c>
      <c r="AB127" s="11">
        <v>1.1953819766834743</v>
      </c>
      <c r="AC127" s="11">
        <v>1.1275459816704938</v>
      </c>
      <c r="AD127" s="11">
        <v>1.0848038907135225</v>
      </c>
      <c r="AE127" s="11">
        <v>1.102673818912681</v>
      </c>
      <c r="AF127" s="11">
        <v>1.1270578244424601</v>
      </c>
      <c r="AG127" s="11">
        <v>1.0554938849522479</v>
      </c>
      <c r="AH127" s="11">
        <v>1.1927926428923572</v>
      </c>
    </row>
    <row r="128" spans="2:34" x14ac:dyDescent="0.4">
      <c r="C128" t="s">
        <v>98</v>
      </c>
      <c r="D128" s="11">
        <v>1.7446922636435462</v>
      </c>
      <c r="E128" s="11">
        <v>1.6639995637066238</v>
      </c>
      <c r="F128" s="11">
        <v>1.7635494993352012</v>
      </c>
      <c r="G128" s="11">
        <v>1.8645095007316237</v>
      </c>
      <c r="H128" s="11">
        <v>1.7004233887558946</v>
      </c>
      <c r="I128" s="11">
        <v>1.6226138800271952</v>
      </c>
      <c r="J128" s="11">
        <v>1.0940500451709141</v>
      </c>
      <c r="K128" s="11">
        <v>1.1863191122723369</v>
      </c>
      <c r="L128" s="11">
        <v>1.159170709359342</v>
      </c>
      <c r="M128" s="11">
        <v>1.2081977835463222</v>
      </c>
      <c r="N128" s="11">
        <v>1.2169757750777621</v>
      </c>
      <c r="O128" s="11">
        <v>1.1907288669253089</v>
      </c>
      <c r="P128" s="11">
        <v>1.439208611630832</v>
      </c>
      <c r="Q128" s="11">
        <v>1.4692351890655064</v>
      </c>
      <c r="R128" s="11">
        <v>1.2724131789858701</v>
      </c>
      <c r="S128" s="11">
        <v>1.3286388402077012</v>
      </c>
      <c r="T128" s="11">
        <v>1.3965602714211565</v>
      </c>
      <c r="U128" s="11">
        <v>1.4115212863908024</v>
      </c>
      <c r="V128" s="11">
        <v>1.2867831306508664</v>
      </c>
      <c r="W128" s="11">
        <v>1.458970563860247</v>
      </c>
      <c r="X128" s="11">
        <v>1.52592603529189</v>
      </c>
      <c r="Y128" s="11">
        <v>2.6428470337920364</v>
      </c>
      <c r="Z128" s="11">
        <v>1.5581927002168952</v>
      </c>
      <c r="AA128" s="11">
        <v>1.3607775228674395</v>
      </c>
      <c r="AB128" s="11">
        <v>1.684286929320137</v>
      </c>
      <c r="AC128" s="11">
        <v>2.0404007935941486</v>
      </c>
      <c r="AD128" s="11">
        <v>1.9599873881448564</v>
      </c>
      <c r="AE128" s="11">
        <v>1.6068016493910267</v>
      </c>
      <c r="AF128" s="11">
        <v>1.5657296637504396</v>
      </c>
      <c r="AG128" s="11">
        <v>1.7587052453437759</v>
      </c>
      <c r="AH128" s="11">
        <v>1.5213081064793474</v>
      </c>
    </row>
    <row r="129" spans="2:34" x14ac:dyDescent="0.4">
      <c r="C129" t="s">
        <v>33</v>
      </c>
      <c r="D129" s="11">
        <v>1.7510488633066446</v>
      </c>
      <c r="E129" s="11">
        <v>1.9884987923731992</v>
      </c>
      <c r="F129" s="11">
        <v>1.9722788678490846</v>
      </c>
      <c r="G129" s="11">
        <v>2.0077183695810326</v>
      </c>
      <c r="H129" s="11">
        <v>1.89042295895905</v>
      </c>
      <c r="I129" s="11">
        <v>1.8349452009745031</v>
      </c>
      <c r="J129" s="11">
        <v>1.6134085833415843</v>
      </c>
      <c r="K129" s="11">
        <v>1.2829026915534603</v>
      </c>
      <c r="L129" s="11">
        <v>1.1103592259561876</v>
      </c>
      <c r="M129" s="11">
        <v>1.3064502486154361</v>
      </c>
      <c r="N129" s="11">
        <v>1.2761078270065913</v>
      </c>
      <c r="O129" s="11">
        <v>1.2450948049202655</v>
      </c>
      <c r="P129" s="11">
        <v>1.4231681586518441</v>
      </c>
      <c r="Q129" s="11">
        <v>1.4811311107136058</v>
      </c>
      <c r="R129" s="11">
        <v>1.3378530192237725</v>
      </c>
      <c r="S129" s="11">
        <v>1.8552677811655753</v>
      </c>
      <c r="T129" s="11">
        <v>1.3540717324950668</v>
      </c>
      <c r="U129" s="11">
        <v>1.8405061998667194</v>
      </c>
      <c r="V129" s="11">
        <v>1.219920860211428</v>
      </c>
      <c r="W129" s="11">
        <v>1.4481269460925141</v>
      </c>
      <c r="X129" s="11">
        <v>1.7741376224911327</v>
      </c>
      <c r="Y129" s="11">
        <v>1.8732699443627865</v>
      </c>
      <c r="Z129" s="11">
        <v>1.6090022287058425</v>
      </c>
      <c r="AA129" s="11">
        <v>1.7335570619589802</v>
      </c>
      <c r="AB129" s="11">
        <v>1.4487424968072196</v>
      </c>
      <c r="AC129" s="11">
        <v>1.4714075697836879</v>
      </c>
      <c r="AD129" s="11">
        <v>1.6737508677074167</v>
      </c>
      <c r="AE129" s="11">
        <v>1.778018170168723</v>
      </c>
      <c r="AF129" s="11">
        <v>1.8173314095727036</v>
      </c>
      <c r="AG129" s="11">
        <v>1.853575708824476</v>
      </c>
      <c r="AH129" s="11">
        <v>1.5752156326622488</v>
      </c>
    </row>
    <row r="130" spans="2:34" x14ac:dyDescent="0.4">
      <c r="C130" t="s">
        <v>34</v>
      </c>
      <c r="D130" s="11">
        <v>1.4988567195903513</v>
      </c>
      <c r="E130" s="11">
        <v>1.6625074272133096</v>
      </c>
      <c r="F130" s="11">
        <v>1.759254798707609</v>
      </c>
      <c r="G130" s="11">
        <v>2.0595532823679843</v>
      </c>
      <c r="H130" s="11">
        <v>1.9098739761426902</v>
      </c>
      <c r="I130" s="11">
        <v>1.8737777242666345</v>
      </c>
      <c r="J130" s="11">
        <v>1.5770411857227267</v>
      </c>
      <c r="K130" s="11">
        <v>1.4324215549582442</v>
      </c>
      <c r="L130" s="11">
        <v>1.7653334165239796</v>
      </c>
      <c r="M130" s="11">
        <v>1.6652864964492489</v>
      </c>
      <c r="N130" s="11">
        <v>1.4779974806333729</v>
      </c>
      <c r="O130" s="11">
        <v>1.6035212293025101</v>
      </c>
      <c r="P130" s="11">
        <v>1.8605551483600988</v>
      </c>
      <c r="Q130" s="11">
        <v>1.6196235188729924</v>
      </c>
      <c r="R130" s="11">
        <v>1.4779655876106945</v>
      </c>
      <c r="S130" s="11">
        <v>1.6197674477749904</v>
      </c>
      <c r="T130" s="11">
        <v>1.9739127927464648</v>
      </c>
      <c r="U130" s="11">
        <v>1.7202189441244957</v>
      </c>
      <c r="V130" s="11">
        <v>1.5916821826577428</v>
      </c>
      <c r="W130" s="11">
        <v>1.7156140569198539</v>
      </c>
      <c r="X130" s="11">
        <v>2.6440545564566622</v>
      </c>
      <c r="Y130" s="11">
        <v>2.361396154815393</v>
      </c>
      <c r="Z130" s="11">
        <v>1.4388989017838989</v>
      </c>
      <c r="AA130" s="11">
        <v>2.27746343184744</v>
      </c>
      <c r="AB130" s="11">
        <v>2.5115470906366397</v>
      </c>
      <c r="AC130" s="11">
        <v>2.3805004605746798</v>
      </c>
      <c r="AD130" s="11">
        <v>2.1929885159007125</v>
      </c>
      <c r="AE130" s="11">
        <v>2.25372535528783</v>
      </c>
      <c r="AF130" s="11">
        <v>1.9492510046176879</v>
      </c>
      <c r="AG130" s="11">
        <v>1.9241666015028907</v>
      </c>
      <c r="AH130" s="11">
        <v>1.9354629829493832</v>
      </c>
    </row>
    <row r="131" spans="2:34" x14ac:dyDescent="0.4">
      <c r="C131" t="s">
        <v>35</v>
      </c>
      <c r="D131" s="11">
        <v>1.9680863923923118</v>
      </c>
      <c r="E131" s="11">
        <v>1.9476747544771809</v>
      </c>
      <c r="F131" s="11">
        <v>2.1234400188375084</v>
      </c>
      <c r="G131" s="11">
        <v>1.9531127816413134</v>
      </c>
      <c r="H131" s="11">
        <v>1.9260331166252893</v>
      </c>
      <c r="I131" s="11">
        <v>1.9978427498257973</v>
      </c>
      <c r="J131" s="11">
        <v>2.1004162907387181</v>
      </c>
      <c r="K131" s="11">
        <v>1.620615654262036</v>
      </c>
      <c r="L131" s="11">
        <v>1.3242117688506196</v>
      </c>
      <c r="M131" s="11">
        <v>1.5471602134037106</v>
      </c>
      <c r="N131" s="11">
        <v>1.299843149004698</v>
      </c>
      <c r="O131" s="11">
        <v>1.4811838246497957</v>
      </c>
      <c r="P131" s="11">
        <v>2.9064828758979337</v>
      </c>
      <c r="Q131" s="11">
        <v>2.7115232451782232</v>
      </c>
      <c r="R131" s="11">
        <v>2.4512310440833782</v>
      </c>
      <c r="S131" s="11">
        <v>2.5999139326149523</v>
      </c>
      <c r="T131" s="11">
        <v>2.6087620850082152</v>
      </c>
      <c r="U131" s="11">
        <v>2.0580418961137923</v>
      </c>
      <c r="V131" s="11">
        <v>1.9577232246346312</v>
      </c>
      <c r="W131" s="11">
        <v>2.2807851022509045</v>
      </c>
      <c r="X131" s="11">
        <v>3.0761670032440493</v>
      </c>
      <c r="Y131" s="11">
        <v>1.9814186798351259</v>
      </c>
      <c r="Z131" s="11">
        <v>1.5121504130573205</v>
      </c>
      <c r="AA131" s="11">
        <v>1.9764050953766463</v>
      </c>
      <c r="AB131" s="11">
        <v>2.0577557576317003</v>
      </c>
      <c r="AC131" s="11">
        <v>2.0750660671038199</v>
      </c>
      <c r="AD131" s="11">
        <v>2.1449915118930023</v>
      </c>
      <c r="AE131" s="11">
        <v>1.9378875799805531</v>
      </c>
      <c r="AF131" s="11">
        <v>2.3624633568747355</v>
      </c>
      <c r="AG131" s="11">
        <v>2.9328496529863028</v>
      </c>
      <c r="AH131" s="11">
        <v>2.0800732726132733</v>
      </c>
    </row>
    <row r="132" spans="2:34" x14ac:dyDescent="0.4">
      <c r="B132" t="s">
        <v>122</v>
      </c>
      <c r="C132" t="s">
        <v>97</v>
      </c>
      <c r="D132" s="11">
        <v>2.6657746235342197</v>
      </c>
      <c r="E132" s="11">
        <v>2.5110251632133522</v>
      </c>
      <c r="F132" s="11">
        <v>2.4151271402751142</v>
      </c>
      <c r="G132" s="11">
        <v>2.0163890660457113</v>
      </c>
      <c r="H132" s="11">
        <v>1.6958287946173336</v>
      </c>
      <c r="I132" s="11">
        <v>1.8077745425633642</v>
      </c>
      <c r="J132" s="11">
        <v>1.9997516187121431</v>
      </c>
      <c r="K132" s="11">
        <v>2.422225128200338</v>
      </c>
      <c r="L132" s="11">
        <v>1.6315033220441659</v>
      </c>
      <c r="M132" s="11">
        <v>1.5829510387684127</v>
      </c>
      <c r="N132" s="11">
        <v>1.7606606846053716</v>
      </c>
      <c r="O132" s="11">
        <v>1.8643539836600254</v>
      </c>
      <c r="P132" s="11">
        <v>2.2415067815316423</v>
      </c>
      <c r="Q132" s="11">
        <v>1.810171684269003</v>
      </c>
      <c r="R132" s="11">
        <v>1.2092539742574777</v>
      </c>
      <c r="S132" s="11">
        <v>1.1742184608432698</v>
      </c>
      <c r="T132" s="11">
        <v>1.1684229149495529</v>
      </c>
      <c r="U132" s="11">
        <v>1.1667984887224354</v>
      </c>
      <c r="V132" s="11">
        <v>1.1773681968201573</v>
      </c>
      <c r="W132" s="11">
        <v>1.1566173658401881</v>
      </c>
      <c r="X132" s="11">
        <v>1.1170438395444042</v>
      </c>
      <c r="Y132" s="11">
        <v>1.0124277214447328</v>
      </c>
      <c r="Z132" s="11">
        <v>1.0354614125396917</v>
      </c>
      <c r="AA132" s="11">
        <v>1.0568893693902068</v>
      </c>
      <c r="AB132" s="11">
        <v>1.1377682709191157</v>
      </c>
      <c r="AC132" s="11">
        <v>1.1485298336694241</v>
      </c>
      <c r="AD132" s="11">
        <v>1.1033075724147861</v>
      </c>
      <c r="AE132" s="11">
        <v>1.4542828774678622</v>
      </c>
      <c r="AF132" s="11">
        <v>2.099169767989673</v>
      </c>
      <c r="AG132" s="11">
        <v>2.1556497372606378</v>
      </c>
      <c r="AH132" s="11">
        <v>1.6716834784028332</v>
      </c>
    </row>
    <row r="133" spans="2:34" x14ac:dyDescent="0.4">
      <c r="C133" t="s">
        <v>98</v>
      </c>
      <c r="D133" s="11">
        <v>2.3412476692495789</v>
      </c>
      <c r="E133" s="11">
        <v>1.8886919977730019</v>
      </c>
      <c r="F133" s="11">
        <v>1.6429348694193755</v>
      </c>
      <c r="G133" s="11">
        <v>1.6061053395055145</v>
      </c>
      <c r="H133" s="11">
        <v>1.5816021296993488</v>
      </c>
      <c r="I133" s="11">
        <v>1.3880629468720556</v>
      </c>
      <c r="J133" s="11">
        <v>1.519743190814739</v>
      </c>
      <c r="K133" s="11">
        <v>1.7266940674095941</v>
      </c>
      <c r="L133" s="11">
        <v>1.8668088692819844</v>
      </c>
      <c r="M133" s="11">
        <v>2.3120054537249679</v>
      </c>
      <c r="N133" s="11">
        <v>2.2908045072037475</v>
      </c>
      <c r="O133" s="11">
        <v>2.1745187812273192</v>
      </c>
      <c r="P133" s="11">
        <v>2.5699030972575012</v>
      </c>
      <c r="Q133" s="11">
        <v>2.4432330534898372</v>
      </c>
      <c r="R133" s="11">
        <v>1.9001675099517421</v>
      </c>
      <c r="S133" s="11">
        <v>1.9633567543075814</v>
      </c>
      <c r="T133" s="11">
        <v>2.0290595078564237</v>
      </c>
      <c r="U133" s="11">
        <v>1.9277064201041625</v>
      </c>
      <c r="V133" s="11">
        <v>1.8538832519160313</v>
      </c>
      <c r="W133" s="11">
        <v>1.8164351032878387</v>
      </c>
      <c r="X133" s="11">
        <v>1.8516456087324942</v>
      </c>
      <c r="Y133" s="11">
        <v>1.6412744720652093</v>
      </c>
      <c r="Z133" s="11">
        <v>1.2992520062805302</v>
      </c>
      <c r="AA133" s="11">
        <v>1.3247966206532997</v>
      </c>
      <c r="AB133" s="11">
        <v>1.3133182179713421</v>
      </c>
      <c r="AC133" s="11">
        <v>1.1727375408857192</v>
      </c>
      <c r="AD133" s="11">
        <v>1.3423176458641444</v>
      </c>
      <c r="AE133" s="11">
        <v>1.5747893156668624</v>
      </c>
      <c r="AF133" s="11">
        <v>1.8958634610542886</v>
      </c>
      <c r="AG133" s="11">
        <v>1.8011507654046739</v>
      </c>
      <c r="AH133" s="11">
        <v>1.7189766663356343</v>
      </c>
    </row>
    <row r="134" spans="2:34" x14ac:dyDescent="0.4">
      <c r="C134" t="s">
        <v>33</v>
      </c>
      <c r="D134" s="11">
        <v>2.3362909641134619</v>
      </c>
      <c r="E134" s="11">
        <v>2.3345269197427334</v>
      </c>
      <c r="F134" s="11">
        <v>2.2531329600615178</v>
      </c>
      <c r="G134" s="11">
        <v>2.2859236579189854</v>
      </c>
      <c r="H134" s="11">
        <v>2.4054237849196185</v>
      </c>
      <c r="I134" s="11">
        <v>2.2043538563215002</v>
      </c>
      <c r="J134" s="11">
        <v>2.2649727275194254</v>
      </c>
      <c r="K134" s="11">
        <v>2.0818477645727222</v>
      </c>
      <c r="L134" s="11">
        <v>2.2398719693947293</v>
      </c>
      <c r="M134" s="11">
        <v>2.2305586958449419</v>
      </c>
      <c r="N134" s="11">
        <v>2.1010303892554081</v>
      </c>
      <c r="O134" s="11">
        <v>2.0991259614327173</v>
      </c>
      <c r="P134" s="11">
        <v>2.2187466311634627</v>
      </c>
      <c r="Q134" s="11">
        <v>1.9471918875581646</v>
      </c>
      <c r="R134" s="11">
        <v>1.5675716955501116</v>
      </c>
      <c r="S134" s="11">
        <v>1.5968114155088975</v>
      </c>
      <c r="T134" s="11">
        <v>1.5152726873427651</v>
      </c>
      <c r="U134" s="11">
        <v>1.4907587113967298</v>
      </c>
      <c r="V134" s="11">
        <v>1.4112932416273132</v>
      </c>
      <c r="W134" s="11">
        <v>1.4125785808455591</v>
      </c>
      <c r="X134" s="11">
        <v>1.3977990906284066</v>
      </c>
      <c r="Y134" s="11">
        <v>1.3028670359115824</v>
      </c>
      <c r="Z134" s="11">
        <v>1.2099392155000472</v>
      </c>
      <c r="AA134" s="11">
        <v>1.3233204459270571</v>
      </c>
      <c r="AB134" s="11">
        <v>1.3007541883639904</v>
      </c>
      <c r="AC134" s="11">
        <v>1.3452411967198348</v>
      </c>
      <c r="AD134" s="11">
        <v>1.4150099955199311</v>
      </c>
      <c r="AE134" s="11">
        <v>1.5505430753293146</v>
      </c>
      <c r="AF134" s="11">
        <v>2.2289907069971102</v>
      </c>
      <c r="AG134" s="11">
        <v>2.773613171156089</v>
      </c>
      <c r="AH134" s="11">
        <v>1.7505734960945796</v>
      </c>
    </row>
    <row r="135" spans="2:34" x14ac:dyDescent="0.4">
      <c r="C135" t="s">
        <v>34</v>
      </c>
      <c r="D135" s="11">
        <v>3.3733758306318626</v>
      </c>
      <c r="E135" s="11">
        <v>3.355483148436583</v>
      </c>
      <c r="F135" s="11">
        <v>3.1295276974125108</v>
      </c>
      <c r="G135" s="11">
        <v>2.7513575862088655</v>
      </c>
      <c r="H135" s="11">
        <v>3.1589919022170374</v>
      </c>
      <c r="I135" s="11">
        <v>2.7211021290219306</v>
      </c>
      <c r="J135" s="11">
        <v>2.4359022089848597</v>
      </c>
      <c r="K135" s="11">
        <v>2.8524909977069219</v>
      </c>
      <c r="L135" s="11">
        <v>2.9119840286509873</v>
      </c>
      <c r="M135" s="11">
        <v>2.8777767739009881</v>
      </c>
      <c r="N135" s="11">
        <v>2.629072586078836</v>
      </c>
      <c r="O135" s="11">
        <v>2.6629834153976937</v>
      </c>
      <c r="P135" s="11">
        <v>2.9305920753958401</v>
      </c>
      <c r="Q135" s="11">
        <v>3.0796264451102284</v>
      </c>
      <c r="R135" s="11">
        <v>2.652692831641561</v>
      </c>
      <c r="S135" s="11">
        <v>2.7834847381004182</v>
      </c>
      <c r="T135" s="11">
        <v>2.5465476227511221</v>
      </c>
      <c r="U135" s="11">
        <v>2.2733803688098462</v>
      </c>
      <c r="V135" s="11">
        <v>2.1925894456553578</v>
      </c>
      <c r="W135" s="11">
        <v>2.2350163006778896</v>
      </c>
      <c r="X135" s="11">
        <v>2.3644937312582059</v>
      </c>
      <c r="Y135" s="11">
        <v>2.3286403141433056</v>
      </c>
      <c r="Z135" s="11">
        <v>2.1867177165624057</v>
      </c>
      <c r="AA135" s="11">
        <v>2.2480546445065115</v>
      </c>
      <c r="AB135" s="11">
        <v>2.1725760955549389</v>
      </c>
      <c r="AC135" s="11">
        <v>1.9287697423001613</v>
      </c>
      <c r="AD135" s="11">
        <v>1.5076541231373779</v>
      </c>
      <c r="AE135" s="11">
        <v>1.6010619971863373</v>
      </c>
      <c r="AF135" s="11">
        <v>1.8941547491354991</v>
      </c>
      <c r="AG135" s="11">
        <v>2.3892472795671877</v>
      </c>
      <c r="AH135" s="11">
        <v>2.356570599211214</v>
      </c>
    </row>
    <row r="136" spans="2:34" x14ac:dyDescent="0.4">
      <c r="C136" t="s">
        <v>35</v>
      </c>
      <c r="D136" s="11">
        <v>3.1478877983063893</v>
      </c>
      <c r="E136" s="11">
        <v>2.9904363880011378</v>
      </c>
      <c r="F136" s="11">
        <v>2.9074460994966698</v>
      </c>
      <c r="G136" s="11">
        <v>3.8320750874589979</v>
      </c>
      <c r="H136" s="11">
        <v>4.3776389931606872</v>
      </c>
      <c r="I136" s="11">
        <v>4.0017275771176175</v>
      </c>
      <c r="J136" s="11">
        <v>4.1124963638541434</v>
      </c>
      <c r="K136" s="11">
        <v>3.6645382472680521</v>
      </c>
      <c r="L136" s="11">
        <v>4.4345126433305113</v>
      </c>
      <c r="M136" s="11">
        <v>4.230524495322892</v>
      </c>
      <c r="N136" s="11">
        <v>4.0427028125809379</v>
      </c>
      <c r="O136" s="11">
        <v>3.7611520701749499</v>
      </c>
      <c r="P136" s="11">
        <v>4.0822741345110822</v>
      </c>
      <c r="Q136" s="11">
        <v>4.8210705541694434</v>
      </c>
      <c r="R136" s="11">
        <v>4.5535430709672795</v>
      </c>
      <c r="S136" s="11">
        <v>4.531259260152849</v>
      </c>
      <c r="T136" s="11">
        <v>4.3564915299424749</v>
      </c>
      <c r="U136" s="11">
        <v>3.5736521058105897</v>
      </c>
      <c r="V136" s="11">
        <v>3.1152987199996991</v>
      </c>
      <c r="W136" s="11">
        <v>3.3022123977331672</v>
      </c>
      <c r="X136" s="11">
        <v>3.1167086585478749</v>
      </c>
      <c r="Y136" s="11">
        <v>3.0199966258243092</v>
      </c>
      <c r="Z136" s="11">
        <v>3.3527378218513859</v>
      </c>
      <c r="AA136" s="11">
        <v>3.577161860527645</v>
      </c>
      <c r="AB136" s="11">
        <v>3.5164813488227589</v>
      </c>
      <c r="AC136" s="11">
        <v>3.506429522192859</v>
      </c>
      <c r="AD136" s="11">
        <v>2.5727604211663357</v>
      </c>
      <c r="AE136" s="11">
        <v>3.1515951965946472</v>
      </c>
      <c r="AF136" s="11">
        <v>3.1387354488818282</v>
      </c>
      <c r="AG136" s="11">
        <v>3.2565376343114214</v>
      </c>
      <c r="AH136" s="11">
        <v>3.4834075924129082</v>
      </c>
    </row>
    <row r="137" spans="2:34" x14ac:dyDescent="0.4">
      <c r="B137" t="s">
        <v>123</v>
      </c>
      <c r="C137" t="s">
        <v>97</v>
      </c>
      <c r="D137" s="11">
        <v>1.9452251423061542</v>
      </c>
      <c r="E137" s="11">
        <v>1.8673623790741545</v>
      </c>
      <c r="F137" s="11">
        <v>1.9454704648653052</v>
      </c>
      <c r="G137" s="11">
        <v>1.3954997175874333</v>
      </c>
      <c r="H137" s="11">
        <v>1.170915774146015</v>
      </c>
      <c r="I137" s="11">
        <v>1.1962538809996437</v>
      </c>
      <c r="J137" s="11">
        <v>1.00513824363897</v>
      </c>
      <c r="K137" s="11">
        <v>1.0018929210971832</v>
      </c>
      <c r="L137" s="11">
        <v>1.2642380259986283</v>
      </c>
      <c r="M137" s="11">
        <v>1.3436847469641877</v>
      </c>
      <c r="N137" s="11">
        <v>1.6769666221428468</v>
      </c>
      <c r="O137" s="11">
        <v>1.7496606085618729</v>
      </c>
      <c r="P137" s="11">
        <v>1.4212311490985774</v>
      </c>
      <c r="Q137" s="11">
        <v>1.7452493993660523</v>
      </c>
      <c r="R137" s="11">
        <v>2.1701643905221459</v>
      </c>
      <c r="S137" s="11">
        <v>2.44557480658117</v>
      </c>
      <c r="T137" s="11">
        <v>1.5068971788327672</v>
      </c>
      <c r="U137" s="11">
        <v>1.6197646662329286</v>
      </c>
      <c r="V137" s="11">
        <v>1.9881166955097824</v>
      </c>
      <c r="W137" s="11">
        <v>2.3330380940699409</v>
      </c>
      <c r="X137" s="11"/>
      <c r="Y137" s="11">
        <v>2.3359397894871456</v>
      </c>
      <c r="Z137" s="11"/>
      <c r="AA137" s="11"/>
      <c r="AB137" s="11"/>
      <c r="AC137" s="11"/>
      <c r="AD137" s="11"/>
      <c r="AE137" s="11"/>
      <c r="AF137" s="11"/>
      <c r="AG137" s="11"/>
      <c r="AH137" s="11">
        <v>1.483073524354362</v>
      </c>
    </row>
    <row r="138" spans="2:34" x14ac:dyDescent="0.4">
      <c r="C138" t="s">
        <v>98</v>
      </c>
      <c r="D138" s="11">
        <v>1.3661433420002778</v>
      </c>
      <c r="E138" s="11">
        <v>1.4046406188667928</v>
      </c>
      <c r="F138" s="11">
        <v>1.6793390748169552</v>
      </c>
      <c r="G138" s="11">
        <v>1.5713746040663716</v>
      </c>
      <c r="H138" s="11">
        <v>1.4439146195373151</v>
      </c>
      <c r="I138" s="11">
        <v>1.6073298770745703</v>
      </c>
      <c r="J138" s="11">
        <v>1.403538642989385</v>
      </c>
      <c r="K138" s="11">
        <v>1.418609429965116</v>
      </c>
      <c r="L138" s="11">
        <v>1.4852277507073828</v>
      </c>
      <c r="M138" s="11">
        <v>1.3325809684520138</v>
      </c>
      <c r="N138" s="11">
        <v>1.5923362602732771</v>
      </c>
      <c r="O138" s="11">
        <v>1.7235546088928255</v>
      </c>
      <c r="P138" s="11">
        <v>1.2526061675094959</v>
      </c>
      <c r="Q138" s="11">
        <v>1.6971098882291131</v>
      </c>
      <c r="R138" s="11">
        <v>2.0086659636002819</v>
      </c>
      <c r="S138" s="11">
        <v>1.8618034916022117</v>
      </c>
      <c r="T138" s="11">
        <v>1.5068984348760242</v>
      </c>
      <c r="U138" s="11">
        <v>1.6231415569162608</v>
      </c>
      <c r="V138" s="11">
        <v>1.5090637383946015</v>
      </c>
      <c r="W138" s="11">
        <v>1.9816243530955466</v>
      </c>
      <c r="X138" s="11">
        <v>2.754063915294843</v>
      </c>
      <c r="Y138" s="11">
        <v>2.7531529116552131</v>
      </c>
      <c r="Z138" s="11">
        <v>2.4127731092436973</v>
      </c>
      <c r="AA138" s="11">
        <v>1.9681372332072828</v>
      </c>
      <c r="AB138" s="11">
        <v>1.9969040247678018</v>
      </c>
      <c r="AC138" s="11">
        <v>2.0692598110503226</v>
      </c>
      <c r="AD138" s="11">
        <v>2.1489923089878182</v>
      </c>
      <c r="AE138" s="11">
        <v>2.5905563270974592</v>
      </c>
      <c r="AF138" s="11">
        <v>3.1848004457125345</v>
      </c>
      <c r="AG138" s="11">
        <v>2.7119278185880495</v>
      </c>
      <c r="AH138" s="11">
        <v>1.7955383515005643</v>
      </c>
    </row>
    <row r="139" spans="2:34" x14ac:dyDescent="0.4">
      <c r="C139" t="s">
        <v>33</v>
      </c>
      <c r="D139" s="11">
        <v>2.3718762320204498</v>
      </c>
      <c r="E139" s="11">
        <v>2.2956803484760893</v>
      </c>
      <c r="F139" s="11">
        <v>2.3240138943835564</v>
      </c>
      <c r="G139" s="11">
        <v>2.062656476934781</v>
      </c>
      <c r="H139" s="11">
        <v>1.8946214308988807</v>
      </c>
      <c r="I139" s="11">
        <v>2.1758246141922544</v>
      </c>
      <c r="J139" s="11">
        <v>1.4473707075667712</v>
      </c>
      <c r="K139" s="11">
        <v>1.9963567374414597</v>
      </c>
      <c r="L139" s="11">
        <v>2.5526646575839118</v>
      </c>
      <c r="M139" s="11">
        <v>1.8479200139224534</v>
      </c>
      <c r="N139" s="11">
        <v>1.851188356533938</v>
      </c>
      <c r="O139" s="11">
        <v>1.7495051067078908</v>
      </c>
      <c r="P139" s="11">
        <v>1.4636505337429258</v>
      </c>
      <c r="Q139" s="11">
        <v>1.6568202963937815</v>
      </c>
      <c r="R139" s="11">
        <v>1.9667839393693474</v>
      </c>
      <c r="S139" s="11">
        <v>1.9180944342298387</v>
      </c>
      <c r="T139" s="11">
        <v>1.4782886214307922</v>
      </c>
      <c r="U139" s="11">
        <v>1.5063668345680357</v>
      </c>
      <c r="V139" s="11">
        <v>1.8717331344632699</v>
      </c>
      <c r="W139" s="11">
        <v>2.0107830356998724</v>
      </c>
      <c r="X139" s="11">
        <v>2.0657501392950772</v>
      </c>
      <c r="Y139" s="11">
        <v>1.7218536564310327</v>
      </c>
      <c r="Z139" s="11">
        <v>1.6414048533474754</v>
      </c>
      <c r="AA139" s="11">
        <v>1.717929987186321</v>
      </c>
      <c r="AB139" s="11">
        <v>1.8542586737029862</v>
      </c>
      <c r="AC139" s="11">
        <v>2.2376107781801791</v>
      </c>
      <c r="AD139" s="11">
        <v>2.0364182098173007</v>
      </c>
      <c r="AE139" s="11">
        <v>1.8382513125340678</v>
      </c>
      <c r="AF139" s="11">
        <v>1.6140458681044245</v>
      </c>
      <c r="AG139" s="11">
        <v>1.611228228297835</v>
      </c>
      <c r="AH139" s="11">
        <v>1.8532993075435797</v>
      </c>
    </row>
    <row r="140" spans="2:34" x14ac:dyDescent="0.4">
      <c r="C140" t="s">
        <v>34</v>
      </c>
      <c r="D140" s="11">
        <v>1.7698557440948843</v>
      </c>
      <c r="E140" s="11">
        <v>1.8384696271131602</v>
      </c>
      <c r="F140" s="11">
        <v>1.8394440861356258</v>
      </c>
      <c r="G140" s="11">
        <v>2.0488850440652828</v>
      </c>
      <c r="H140" s="11">
        <v>2.0375929818558443</v>
      </c>
      <c r="I140" s="11">
        <v>1.9293395232389972</v>
      </c>
      <c r="J140" s="11">
        <v>1.7098032738865014</v>
      </c>
      <c r="K140" s="11">
        <v>1.7189593637589928</v>
      </c>
      <c r="L140" s="11">
        <v>1.5556687114082706</v>
      </c>
      <c r="M140" s="11">
        <v>1.6179977740371223</v>
      </c>
      <c r="N140" s="11">
        <v>1.7816245463757709</v>
      </c>
      <c r="O140" s="11">
        <v>1.8235234003003071</v>
      </c>
      <c r="P140" s="11">
        <v>1.7586818245562943</v>
      </c>
      <c r="Q140" s="11">
        <v>1.6485248387720113</v>
      </c>
      <c r="R140" s="11">
        <v>1.9764903715562048</v>
      </c>
      <c r="S140" s="11">
        <v>1.723319074659454</v>
      </c>
      <c r="T140" s="11">
        <v>1.5242808032364572</v>
      </c>
      <c r="U140" s="11">
        <v>1.776919051241689</v>
      </c>
      <c r="V140" s="11">
        <v>1.7566747453181832</v>
      </c>
      <c r="W140" s="11">
        <v>1.6615543770242112</v>
      </c>
      <c r="X140" s="11">
        <v>1.678823461206788</v>
      </c>
      <c r="Y140" s="11">
        <v>1.5929978553957407</v>
      </c>
      <c r="Z140" s="11">
        <v>1.5781485853904935</v>
      </c>
      <c r="AA140" s="11">
        <v>1.9190791437932031</v>
      </c>
      <c r="AB140" s="11">
        <v>1.9640623202360812</v>
      </c>
      <c r="AC140" s="11">
        <v>2.012960117703853</v>
      </c>
      <c r="AD140" s="11">
        <v>1.964300668636819</v>
      </c>
      <c r="AE140" s="11">
        <v>1.8954742938620996</v>
      </c>
      <c r="AF140" s="11">
        <v>1.8565305976135087</v>
      </c>
      <c r="AG140" s="11">
        <v>1.9665769981045951</v>
      </c>
      <c r="AH140" s="11">
        <v>1.7962610468684215</v>
      </c>
    </row>
    <row r="141" spans="2:34" x14ac:dyDescent="0.4">
      <c r="C141" t="s">
        <v>35</v>
      </c>
      <c r="D141" s="11">
        <v>1.8468211119680826</v>
      </c>
      <c r="E141" s="11">
        <v>1.8319714256347004</v>
      </c>
      <c r="F141" s="11">
        <v>1.744443101769251</v>
      </c>
      <c r="G141" s="11">
        <v>2.293402923927379</v>
      </c>
      <c r="H141" s="11">
        <v>1.5322685255435087</v>
      </c>
      <c r="I141" s="11">
        <v>2.3088030074331445</v>
      </c>
      <c r="J141" s="11">
        <v>2.2136170594568729</v>
      </c>
      <c r="K141" s="11">
        <v>1.8086814122899777</v>
      </c>
      <c r="L141" s="11">
        <v>1.4751429337480679</v>
      </c>
      <c r="M141" s="11">
        <v>1.3648153870797111</v>
      </c>
      <c r="N141" s="11">
        <v>1.7071005721827675</v>
      </c>
      <c r="O141" s="11">
        <v>1.7490465551013512</v>
      </c>
      <c r="P141" s="11">
        <v>1.6374735965307081</v>
      </c>
      <c r="Q141" s="11">
        <v>1.662865437682979</v>
      </c>
      <c r="R141" s="11">
        <v>2.0584753678910133</v>
      </c>
      <c r="S141" s="11">
        <v>2.036822846462512</v>
      </c>
      <c r="T141" s="11">
        <v>1.7570990356542233</v>
      </c>
      <c r="U141" s="11">
        <v>1.8279509561301017</v>
      </c>
      <c r="V141" s="11">
        <v>1.9333279878357934</v>
      </c>
      <c r="W141" s="11">
        <v>1.9846753240493056</v>
      </c>
      <c r="X141" s="11">
        <v>2.2787888957049334</v>
      </c>
      <c r="Y141" s="11">
        <v>1.9097362135909375</v>
      </c>
      <c r="Z141" s="11">
        <v>1.691228860135878</v>
      </c>
      <c r="AA141" s="11">
        <v>1.7056672757974236</v>
      </c>
      <c r="AB141" s="11">
        <v>2.1073298966447802</v>
      </c>
      <c r="AC141" s="11">
        <v>1.9002937243364615</v>
      </c>
      <c r="AD141" s="11">
        <v>1.8516721999281744</v>
      </c>
      <c r="AE141" s="11">
        <v>1.8599998108525178</v>
      </c>
      <c r="AF141" s="11">
        <v>1.8552880418970046</v>
      </c>
      <c r="AG141" s="11">
        <v>2.2656450860103834</v>
      </c>
      <c r="AH141" s="11">
        <v>1.8462799542901245</v>
      </c>
    </row>
    <row r="142" spans="2:34" x14ac:dyDescent="0.4">
      <c r="B142" t="s">
        <v>124</v>
      </c>
      <c r="C142" t="s">
        <v>97</v>
      </c>
      <c r="D142" s="11">
        <v>1.6347850418065706</v>
      </c>
      <c r="E142" s="11">
        <v>1.3655363534890881</v>
      </c>
      <c r="F142" s="11">
        <v>1.2542899512746275</v>
      </c>
      <c r="G142" s="11">
        <v>1.2231708837093356</v>
      </c>
      <c r="H142" s="11">
        <v>1.1356705363778479</v>
      </c>
      <c r="I142" s="11">
        <v>1.5221091775674012</v>
      </c>
      <c r="J142" s="11">
        <v>1.1455276600369526</v>
      </c>
      <c r="K142" s="11">
        <v>1.1476027134753948</v>
      </c>
      <c r="L142" s="11">
        <v>1.1768119037905151</v>
      </c>
      <c r="M142" s="11">
        <v>1.3377502077547105</v>
      </c>
      <c r="N142" s="11">
        <v>1.2103870137339228</v>
      </c>
      <c r="O142" s="11">
        <v>1.3263624845658577</v>
      </c>
      <c r="P142" s="11">
        <v>1.1334882085623836</v>
      </c>
      <c r="Q142" s="11">
        <v>1.2448586137029991</v>
      </c>
      <c r="R142" s="11">
        <v>1.1769815766872398</v>
      </c>
      <c r="S142" s="11">
        <v>1.2512741351780343</v>
      </c>
      <c r="T142" s="11">
        <v>1.1176392742376386</v>
      </c>
      <c r="U142" s="11">
        <v>1.2781169914863408</v>
      </c>
      <c r="V142" s="11">
        <v>1.2275194325904009</v>
      </c>
      <c r="W142" s="11">
        <v>1.3209048179669829</v>
      </c>
      <c r="X142" s="11">
        <v>1.1678737372991561</v>
      </c>
      <c r="Y142" s="11">
        <v>1.3584133480245557</v>
      </c>
      <c r="Z142" s="11">
        <v>1.3675612602100351</v>
      </c>
      <c r="AA142" s="11">
        <v>1.3915558126084442</v>
      </c>
      <c r="AB142" s="11">
        <v>1.159264359296859</v>
      </c>
      <c r="AC142" s="11">
        <v>1.0385724511986569</v>
      </c>
      <c r="AD142" s="11">
        <v>1.0382391292023359</v>
      </c>
      <c r="AE142" s="11">
        <v>1.0646904890358559</v>
      </c>
      <c r="AF142" s="11">
        <v>1.1023595378115723</v>
      </c>
      <c r="AG142" s="11">
        <v>1.1626710386437118</v>
      </c>
      <c r="AH142" s="11">
        <v>1.2263800927306254</v>
      </c>
    </row>
    <row r="143" spans="2:34" x14ac:dyDescent="0.4">
      <c r="C143" t="s">
        <v>98</v>
      </c>
      <c r="D143" s="11">
        <v>1.7850906298232141</v>
      </c>
      <c r="E143" s="11">
        <v>1.5991068765794472</v>
      </c>
      <c r="F143" s="11">
        <v>1.2959129468956747</v>
      </c>
      <c r="G143" s="11">
        <v>1.1671180782029031</v>
      </c>
      <c r="H143" s="11">
        <v>1.3111332764816959</v>
      </c>
      <c r="I143" s="11">
        <v>1.2532269257460098</v>
      </c>
      <c r="J143" s="11">
        <v>1.0001023122570083</v>
      </c>
      <c r="K143" s="11">
        <v>1.0004851297194686</v>
      </c>
      <c r="L143" s="11">
        <v>1.0000484024638869</v>
      </c>
      <c r="M143" s="11">
        <v>1.2846888796964155</v>
      </c>
      <c r="N143" s="11">
        <v>1.3475524966245309</v>
      </c>
      <c r="O143" s="11">
        <v>1.1795976756549948</v>
      </c>
      <c r="P143" s="11">
        <v>1.2415391078960594</v>
      </c>
      <c r="Q143" s="11">
        <v>1.1380680466454625</v>
      </c>
      <c r="R143" s="11">
        <v>1.0622601346790794</v>
      </c>
      <c r="S143" s="11">
        <v>1.0591672492993138</v>
      </c>
      <c r="T143" s="11">
        <v>1.0475820573237531</v>
      </c>
      <c r="U143" s="11">
        <v>1.0194119127229608</v>
      </c>
      <c r="V143" s="11">
        <v>1.0131154421215538</v>
      </c>
      <c r="W143" s="11">
        <v>1.0046808982403983</v>
      </c>
      <c r="X143" s="11">
        <v>1.0014119777064998</v>
      </c>
      <c r="Y143" s="11">
        <v>1.0450873567537102</v>
      </c>
      <c r="Z143" s="11">
        <v>1.0997877956627506</v>
      </c>
      <c r="AA143" s="11">
        <v>1.1466865010482361</v>
      </c>
      <c r="AB143" s="11">
        <v>1.0054787424491209</v>
      </c>
      <c r="AC143" s="11">
        <v>1.0048114189740516</v>
      </c>
      <c r="AD143" s="11">
        <v>1</v>
      </c>
      <c r="AE143" s="11">
        <v>1.0138872938887791</v>
      </c>
      <c r="AF143" s="11">
        <v>1.0583333333333349</v>
      </c>
      <c r="AG143" s="11">
        <v>1.1510662094590345</v>
      </c>
      <c r="AH143" s="11">
        <v>1.1276580369966152</v>
      </c>
    </row>
    <row r="144" spans="2:34" x14ac:dyDescent="0.4">
      <c r="C144" t="s">
        <v>33</v>
      </c>
      <c r="D144" s="11">
        <v>2.1312956117206965</v>
      </c>
      <c r="E144" s="11">
        <v>2.0112554112554113</v>
      </c>
      <c r="F144" s="11">
        <v>1.9591965920172452</v>
      </c>
      <c r="G144" s="11">
        <v>1.8649371863346695</v>
      </c>
      <c r="H144" s="11">
        <v>1.6551944933568112</v>
      </c>
      <c r="I144" s="11">
        <v>1.7091537868106728</v>
      </c>
      <c r="J144" s="11">
        <v>1.793044318081028</v>
      </c>
      <c r="K144" s="11">
        <v>1.5210537918871252</v>
      </c>
      <c r="L144" s="11">
        <v>1.4577112418708185</v>
      </c>
      <c r="M144" s="11">
        <v>1.4628416206690225</v>
      </c>
      <c r="N144" s="11">
        <v>1.5424589524548058</v>
      </c>
      <c r="O144" s="11">
        <v>1.4184983318156417</v>
      </c>
      <c r="P144" s="11">
        <v>1.5388218027574505</v>
      </c>
      <c r="Q144" s="11">
        <v>1.5426084902996877</v>
      </c>
      <c r="R144" s="11">
        <v>1.6042327425170178</v>
      </c>
      <c r="S144" s="11">
        <v>2.0740058058128383</v>
      </c>
      <c r="T144" s="11">
        <v>1.9699348985522303</v>
      </c>
      <c r="U144" s="11">
        <v>1.6751169721850139</v>
      </c>
      <c r="V144" s="11">
        <v>2.2066481976145091</v>
      </c>
      <c r="W144" s="11">
        <v>2.1346541251899223</v>
      </c>
      <c r="X144" s="11">
        <v>2.1787375317494848</v>
      </c>
      <c r="Y144" s="11">
        <v>2.4721432013036937</v>
      </c>
      <c r="Z144" s="11">
        <v>2.3075521192875881</v>
      </c>
      <c r="AA144" s="11">
        <v>2.1165235877563768</v>
      </c>
      <c r="AB144" s="11">
        <v>1.6721142667546791</v>
      </c>
      <c r="AC144" s="11">
        <v>1.4274757496907102</v>
      </c>
      <c r="AD144" s="11">
        <v>1.4084862500807684</v>
      </c>
      <c r="AE144" s="11">
        <v>1.6216296599344129</v>
      </c>
      <c r="AF144" s="11">
        <v>1.6655076495885304</v>
      </c>
      <c r="AG144" s="11">
        <v>1.6984010461152765</v>
      </c>
      <c r="AH144" s="11">
        <v>1.7404488280855746</v>
      </c>
    </row>
    <row r="145" spans="2:34" x14ac:dyDescent="0.4">
      <c r="C145" t="s">
        <v>34</v>
      </c>
      <c r="D145" s="11">
        <v>2.2834424959504189</v>
      </c>
      <c r="E145" s="11">
        <v>1.9893750301161277</v>
      </c>
      <c r="F145" s="11">
        <v>2.7653753993610222</v>
      </c>
      <c r="G145" s="11">
        <v>2.6380978882602109</v>
      </c>
      <c r="H145" s="11">
        <v>2.1258712015611931</v>
      </c>
      <c r="I145" s="11">
        <v>1.8012270108575228</v>
      </c>
      <c r="J145" s="11">
        <v>2.0728000709379497</v>
      </c>
      <c r="K145" s="11">
        <v>1.5821938586339785</v>
      </c>
      <c r="L145" s="11">
        <v>1.4274419249811483</v>
      </c>
      <c r="M145" s="11">
        <v>1.5297979802587489</v>
      </c>
      <c r="N145" s="11">
        <v>1.2192310446656214</v>
      </c>
      <c r="O145" s="11">
        <v>1.2770521539712401</v>
      </c>
      <c r="P145" s="11">
        <v>1.5580815889733584</v>
      </c>
      <c r="Q145" s="11">
        <v>1.6942958625629829</v>
      </c>
      <c r="R145" s="11">
        <v>1.5840101884916185</v>
      </c>
      <c r="S145" s="11">
        <v>1.5954056468338864</v>
      </c>
      <c r="T145" s="11">
        <v>1.7229314049556694</v>
      </c>
      <c r="U145" s="11">
        <v>1.8578076342184999</v>
      </c>
      <c r="V145" s="11">
        <v>1.7355631481303493</v>
      </c>
      <c r="W145" s="11">
        <v>1.7203720982130613</v>
      </c>
      <c r="X145" s="11">
        <v>1.9873793937399578</v>
      </c>
      <c r="Y145" s="11">
        <v>1.9560933782233709</v>
      </c>
      <c r="Z145" s="11">
        <v>1.8383383968216873</v>
      </c>
      <c r="AA145" s="11">
        <v>1.6624428708978918</v>
      </c>
      <c r="AB145" s="11">
        <v>1.3608699629065883</v>
      </c>
      <c r="AC145" s="11">
        <v>1.4502542162895264</v>
      </c>
      <c r="AD145" s="11">
        <v>1.7723445526533406</v>
      </c>
      <c r="AE145" s="11">
        <v>1.9850893798654798</v>
      </c>
      <c r="AF145" s="11">
        <v>2.0603980484698368</v>
      </c>
      <c r="AG145" s="11">
        <v>1.9430014994636997</v>
      </c>
      <c r="AH145" s="11">
        <v>1.7112397342253896</v>
      </c>
    </row>
    <row r="146" spans="2:34" x14ac:dyDescent="0.4">
      <c r="C146" t="s">
        <v>35</v>
      </c>
      <c r="D146" s="11">
        <v>2.0925244204694562</v>
      </c>
      <c r="E146" s="11">
        <v>2.2552347009031632</v>
      </c>
      <c r="F146" s="11">
        <v>2.2343665133794404</v>
      </c>
      <c r="G146" s="11">
        <v>2.2293935325609535</v>
      </c>
      <c r="H146" s="11">
        <v>2.2647950556818843</v>
      </c>
      <c r="I146" s="11">
        <v>2.3758769438602418</v>
      </c>
      <c r="J146" s="11">
        <v>2.2243243616477706</v>
      </c>
      <c r="K146" s="11">
        <v>2.0346906398730829</v>
      </c>
      <c r="L146" s="11">
        <v>1.9893543811039875</v>
      </c>
      <c r="M146" s="11">
        <v>2.1631531765777408</v>
      </c>
      <c r="N146" s="11">
        <v>2.1642379413792243</v>
      </c>
      <c r="O146" s="11">
        <v>1.62839892555995</v>
      </c>
      <c r="P146" s="11">
        <v>1.9013159122084231</v>
      </c>
      <c r="Q146" s="11">
        <v>2.0902500712898964</v>
      </c>
      <c r="R146" s="11">
        <v>2.2532113681127095</v>
      </c>
      <c r="S146" s="11">
        <v>1.9543885694087195</v>
      </c>
      <c r="T146" s="11">
        <v>2.1357128793632043</v>
      </c>
      <c r="U146" s="11">
        <v>2.3731301781984331</v>
      </c>
      <c r="V146" s="11">
        <v>2.845679822031308</v>
      </c>
      <c r="W146" s="11">
        <v>2.7509209390630138</v>
      </c>
      <c r="X146" s="11">
        <v>2.5457424363009205</v>
      </c>
      <c r="Y146" s="11">
        <v>2.7990561351217091</v>
      </c>
      <c r="Z146" s="11">
        <v>2.5659548053144308</v>
      </c>
      <c r="AA146" s="11">
        <v>1.9977515440942522</v>
      </c>
      <c r="AB146" s="11">
        <v>1.7692303574853963</v>
      </c>
      <c r="AC146" s="11">
        <v>1.8594129169955849</v>
      </c>
      <c r="AD146" s="11">
        <v>1.9003323938796519</v>
      </c>
      <c r="AE146" s="11">
        <v>2.3757168280051224</v>
      </c>
      <c r="AF146" s="11">
        <v>3.8058194577137092</v>
      </c>
      <c r="AG146" s="11">
        <v>3.3825026227088175</v>
      </c>
      <c r="AH146" s="11">
        <v>2.2376608453329787</v>
      </c>
    </row>
    <row r="147" spans="2:34" x14ac:dyDescent="0.4">
      <c r="B147" t="s">
        <v>125</v>
      </c>
      <c r="C147" t="s">
        <v>97</v>
      </c>
      <c r="D147" s="11">
        <v>1.7657130281690141</v>
      </c>
      <c r="E147" s="11">
        <v>1.5587480047192728</v>
      </c>
      <c r="F147" s="11">
        <v>2.2109344950743748</v>
      </c>
      <c r="G147" s="11">
        <v>1.9427791558331591</v>
      </c>
      <c r="H147" s="11">
        <v>1.5550386212734439</v>
      </c>
      <c r="I147" s="11">
        <v>1.9938824873418615</v>
      </c>
      <c r="J147" s="11">
        <v>1.954551152238041</v>
      </c>
      <c r="K147" s="11">
        <v>1.8115734324162267</v>
      </c>
      <c r="L147" s="11"/>
      <c r="M147" s="11"/>
      <c r="N147" s="11"/>
      <c r="O147" s="11"/>
      <c r="P147" s="11"/>
      <c r="Q147" s="11"/>
      <c r="R147" s="11"/>
      <c r="S147" s="11"/>
      <c r="T147" s="11">
        <v>1.4500088668203581</v>
      </c>
      <c r="U147" s="11">
        <v>1.4800115033045003</v>
      </c>
      <c r="V147" s="11">
        <v>1.0696833538868029</v>
      </c>
      <c r="W147" s="11">
        <v>1.2773037174744424</v>
      </c>
      <c r="X147" s="11">
        <v>1.1204992704112817</v>
      </c>
      <c r="Y147" s="11"/>
      <c r="Z147" s="11"/>
      <c r="AA147" s="11"/>
      <c r="AB147" s="11"/>
      <c r="AC147" s="11"/>
      <c r="AD147" s="11"/>
      <c r="AE147" s="11"/>
      <c r="AF147" s="11"/>
      <c r="AG147" s="11"/>
      <c r="AH147" s="11">
        <v>1.6287606786239865</v>
      </c>
    </row>
    <row r="148" spans="2:34" x14ac:dyDescent="0.4">
      <c r="C148" t="s">
        <v>98</v>
      </c>
      <c r="D148" s="11">
        <v>1.415897360751559</v>
      </c>
      <c r="E148" s="11">
        <v>1.3587754023563383</v>
      </c>
      <c r="F148" s="11">
        <v>1.3769051140893196</v>
      </c>
      <c r="G148" s="11">
        <v>1.2783756824250296</v>
      </c>
      <c r="H148" s="11">
        <v>1.6921067083354564</v>
      </c>
      <c r="I148" s="11">
        <v>1.699803759061854</v>
      </c>
      <c r="J148" s="11">
        <v>1.6161255293956454</v>
      </c>
      <c r="K148" s="11">
        <v>1.5337912147939898</v>
      </c>
      <c r="L148" s="11"/>
      <c r="M148" s="11"/>
      <c r="N148" s="11"/>
      <c r="O148" s="11"/>
      <c r="P148" s="11"/>
      <c r="Q148" s="11"/>
      <c r="R148" s="11"/>
      <c r="S148" s="11"/>
      <c r="T148" s="11">
        <v>1.223702380504301</v>
      </c>
      <c r="U148" s="11">
        <v>1.187568631226815</v>
      </c>
      <c r="V148" s="11">
        <v>1.032317205577548</v>
      </c>
      <c r="W148" s="11">
        <v>1.2769774636532665</v>
      </c>
      <c r="X148" s="11">
        <v>0.96079702115464682</v>
      </c>
      <c r="Y148" s="11">
        <v>1.4421574797319812</v>
      </c>
      <c r="Z148" s="11">
        <v>1.3717264925717449</v>
      </c>
      <c r="AA148" s="11">
        <v>1.374316910589227</v>
      </c>
      <c r="AB148" s="11">
        <v>1.3612494109451512</v>
      </c>
      <c r="AC148" s="11">
        <v>1.3612494109451512</v>
      </c>
      <c r="AD148" s="11">
        <v>1.3920568807546536</v>
      </c>
      <c r="AE148" s="11">
        <v>1.2344135479824379</v>
      </c>
      <c r="AF148" s="11">
        <v>2.3763283851940522</v>
      </c>
      <c r="AG148" s="11">
        <v>1.2963180855748249</v>
      </c>
      <c r="AH148" s="11">
        <v>1.3984599214329285</v>
      </c>
    </row>
    <row r="149" spans="2:34" x14ac:dyDescent="0.4">
      <c r="C149" t="s">
        <v>33</v>
      </c>
      <c r="D149" s="11">
        <v>2.0443153921121131</v>
      </c>
      <c r="E149" s="11">
        <v>1.964217665879759</v>
      </c>
      <c r="F149" s="11">
        <v>2.0377137608739022</v>
      </c>
      <c r="G149" s="11">
        <v>1.742539449368627</v>
      </c>
      <c r="H149" s="11">
        <v>1.877988717115058</v>
      </c>
      <c r="I149" s="11">
        <v>2.0143030938157405</v>
      </c>
      <c r="J149" s="11">
        <v>2.8513560221070104</v>
      </c>
      <c r="K149" s="11">
        <v>2.4009739718524514</v>
      </c>
      <c r="L149" s="11"/>
      <c r="M149" s="11"/>
      <c r="N149" s="11"/>
      <c r="O149" s="11"/>
      <c r="P149" s="11"/>
      <c r="Q149" s="11"/>
      <c r="R149" s="11"/>
      <c r="S149" s="11"/>
      <c r="T149" s="11">
        <v>1.1484879633456384</v>
      </c>
      <c r="U149" s="11">
        <v>1.2273604348847618</v>
      </c>
      <c r="V149" s="11">
        <v>1.0612749353392987</v>
      </c>
      <c r="W149" s="11">
        <v>1.1488343554088121</v>
      </c>
      <c r="X149" s="11">
        <v>2.1312375851639449</v>
      </c>
      <c r="Y149" s="11">
        <v>1.3315750391654366</v>
      </c>
      <c r="Z149" s="11">
        <v>1.3336009255542698</v>
      </c>
      <c r="AA149" s="11">
        <v>1.3047971202089819</v>
      </c>
      <c r="AB149" s="11">
        <v>1.3023507560034422</v>
      </c>
      <c r="AC149" s="11">
        <v>1.3023507560034422</v>
      </c>
      <c r="AD149" s="11">
        <v>1.3292579200418992</v>
      </c>
      <c r="AE149" s="11">
        <v>1.3248951579574941</v>
      </c>
      <c r="AF149" s="11">
        <v>1.4395200388568457</v>
      </c>
      <c r="AG149" s="11">
        <v>1.381488244489985</v>
      </c>
      <c r="AH149" s="11">
        <v>1.4424368876581319</v>
      </c>
    </row>
    <row r="150" spans="2:34" x14ac:dyDescent="0.4">
      <c r="C150" t="s">
        <v>34</v>
      </c>
      <c r="D150" s="11">
        <v>3.2806292839925129</v>
      </c>
      <c r="E150" s="11">
        <v>2.6876410135433488</v>
      </c>
      <c r="F150" s="11">
        <v>2.9380711475761148</v>
      </c>
      <c r="G150" s="11">
        <v>2.4230988463422012</v>
      </c>
      <c r="H150" s="11">
        <v>1.8826544265388225</v>
      </c>
      <c r="I150" s="11">
        <v>1.9859428315248524</v>
      </c>
      <c r="J150" s="11">
        <v>2.0690258245595929</v>
      </c>
      <c r="K150" s="11">
        <v>1.9674840636738287</v>
      </c>
      <c r="L150" s="11"/>
      <c r="M150" s="11"/>
      <c r="N150" s="11"/>
      <c r="O150" s="11"/>
      <c r="P150" s="11"/>
      <c r="Q150" s="11"/>
      <c r="R150" s="11"/>
      <c r="S150" s="11"/>
      <c r="T150" s="11">
        <v>1.8038657653319097</v>
      </c>
      <c r="U150" s="11">
        <v>1.4293566615081603</v>
      </c>
      <c r="V150" s="11">
        <v>1.2084070931281499</v>
      </c>
      <c r="W150" s="11">
        <v>1.5509984270678676</v>
      </c>
      <c r="X150" s="11">
        <v>1.9270261911478623</v>
      </c>
      <c r="Y150" s="11">
        <v>1.4752775578328554</v>
      </c>
      <c r="Z150" s="11">
        <v>1.5461452468751742</v>
      </c>
      <c r="AA150" s="11">
        <v>1.3899240433716609</v>
      </c>
      <c r="AB150" s="11">
        <v>1.3822493101325002</v>
      </c>
      <c r="AC150" s="11">
        <v>1.3822493101325002</v>
      </c>
      <c r="AD150" s="11">
        <v>1.5729659532900753</v>
      </c>
      <c r="AE150" s="11">
        <v>2.1340698629741102</v>
      </c>
      <c r="AF150" s="11">
        <v>3.2424736830342202</v>
      </c>
      <c r="AG150" s="11">
        <v>3.1210847629639065</v>
      </c>
      <c r="AH150" s="11">
        <v>1.7466584913655676</v>
      </c>
    </row>
    <row r="151" spans="2:34" x14ac:dyDescent="0.4">
      <c r="C151" t="s">
        <v>35</v>
      </c>
      <c r="D151" s="11">
        <v>2.1498331066880949</v>
      </c>
      <c r="E151" s="11">
        <v>2.1092660953929396</v>
      </c>
      <c r="F151" s="11">
        <v>1.8491441705249898</v>
      </c>
      <c r="G151" s="11">
        <v>1.9392688155048254</v>
      </c>
      <c r="H151" s="11">
        <v>2.1789457982452571</v>
      </c>
      <c r="I151" s="11">
        <v>1.9003613630254945</v>
      </c>
      <c r="J151" s="11">
        <v>1.9020850175788226</v>
      </c>
      <c r="K151" s="11">
        <v>1.9020316804407713</v>
      </c>
      <c r="L151" s="11"/>
      <c r="M151" s="11"/>
      <c r="N151" s="11"/>
      <c r="O151" s="11"/>
      <c r="P151" s="11"/>
      <c r="Q151" s="11"/>
      <c r="R151" s="11"/>
      <c r="S151" s="11"/>
      <c r="T151" s="11">
        <v>2.2861533903763527</v>
      </c>
      <c r="U151" s="11">
        <v>2.0791635089502285</v>
      </c>
      <c r="V151" s="11">
        <v>1.1270814213429801</v>
      </c>
      <c r="W151" s="11">
        <v>1.5044461842817189</v>
      </c>
      <c r="X151" s="11">
        <v>2.5313280842850712</v>
      </c>
      <c r="Y151" s="11">
        <v>1.3913024623705932</v>
      </c>
      <c r="Z151" s="11">
        <v>1.3905245334520535</v>
      </c>
      <c r="AA151" s="11">
        <v>1.374363979174402</v>
      </c>
      <c r="AB151" s="11">
        <v>1.3674951049248714</v>
      </c>
      <c r="AC151" s="11">
        <v>1.3674951049248714</v>
      </c>
      <c r="AD151" s="11">
        <v>1.5223051368847877</v>
      </c>
      <c r="AE151" s="11">
        <v>1.6052661039356002</v>
      </c>
      <c r="AF151" s="11">
        <v>2.0389590688395534</v>
      </c>
      <c r="AG151" s="11">
        <v>2.4103737508594003</v>
      </c>
      <c r="AH151" s="11">
        <v>1.6632302579753102</v>
      </c>
    </row>
    <row r="152" spans="2:34" x14ac:dyDescent="0.4">
      <c r="B152" t="s">
        <v>126</v>
      </c>
      <c r="C152" t="s">
        <v>97</v>
      </c>
      <c r="D152" s="11">
        <v>1.1052866144152451</v>
      </c>
      <c r="E152" s="11">
        <v>1.1151164130935916</v>
      </c>
      <c r="F152" s="11">
        <v>1.1590359379020498</v>
      </c>
      <c r="G152" s="11">
        <v>1.0555929271574092</v>
      </c>
      <c r="H152" s="11">
        <v>1.069383794274624</v>
      </c>
      <c r="I152" s="11">
        <v>1.0314140131287011</v>
      </c>
      <c r="J152" s="11">
        <v>1.0783182881979272</v>
      </c>
      <c r="K152" s="11">
        <v>1.0411940627627172</v>
      </c>
      <c r="L152" s="11">
        <v>1.0411188462578307</v>
      </c>
      <c r="M152" s="11">
        <v>1.014309710764085</v>
      </c>
      <c r="N152" s="11"/>
      <c r="O152" s="11">
        <v>1.0007938259283811</v>
      </c>
      <c r="P152" s="11">
        <v>1.2873982580778749</v>
      </c>
      <c r="Q152" s="11">
        <v>1.1999536246019595</v>
      </c>
      <c r="R152" s="11">
        <v>1.2928606996925369</v>
      </c>
      <c r="S152" s="11">
        <v>1.0670201499889223</v>
      </c>
      <c r="T152" s="11">
        <v>1.138534441442784</v>
      </c>
      <c r="U152" s="11">
        <v>1.0699482110216869</v>
      </c>
      <c r="V152" s="11">
        <v>1.0764692516502827</v>
      </c>
      <c r="W152" s="11">
        <v>1.0697013988545727</v>
      </c>
      <c r="X152" s="11">
        <v>1.0960695721151816</v>
      </c>
      <c r="Y152" s="11">
        <v>1.0981438382265147</v>
      </c>
      <c r="Z152" s="11">
        <v>1.1373017899844446</v>
      </c>
      <c r="AA152" s="11">
        <v>1.1458692663368353</v>
      </c>
      <c r="AB152" s="11">
        <v>1.0578705871336269</v>
      </c>
      <c r="AC152" s="11">
        <v>1.1666219863653979</v>
      </c>
      <c r="AD152" s="11">
        <v>1.1345201808594303</v>
      </c>
      <c r="AE152" s="11">
        <v>1.1165169613977419</v>
      </c>
      <c r="AF152" s="11">
        <v>1.0147249891728052</v>
      </c>
      <c r="AG152" s="11">
        <v>1</v>
      </c>
      <c r="AH152" s="11">
        <v>1.1069786989650496</v>
      </c>
    </row>
    <row r="153" spans="2:34" x14ac:dyDescent="0.4">
      <c r="C153" t="s">
        <v>98</v>
      </c>
      <c r="D153" s="11">
        <v>1.2127422715725173</v>
      </c>
      <c r="E153" s="11">
        <v>1.0618836291913214</v>
      </c>
      <c r="F153" s="11">
        <v>1.0607547774528263</v>
      </c>
      <c r="G153" s="11">
        <v>1.1701834402566158</v>
      </c>
      <c r="H153" s="11">
        <v>1.2084439904664623</v>
      </c>
      <c r="I153" s="11">
        <v>1.075938454344872</v>
      </c>
      <c r="J153" s="11">
        <v>1.0518682662183847</v>
      </c>
      <c r="K153" s="11">
        <v>1.0071743393588724</v>
      </c>
      <c r="L153" s="11">
        <v>0.9976828138470899</v>
      </c>
      <c r="M153" s="11">
        <v>1.00252486067656</v>
      </c>
      <c r="N153" s="11">
        <v>1.0296423719348116</v>
      </c>
      <c r="O153" s="11">
        <v>1.0075425183511943</v>
      </c>
      <c r="P153" s="11">
        <v>1.2522365295430442</v>
      </c>
      <c r="Q153" s="11">
        <v>1.2003555496217719</v>
      </c>
      <c r="R153" s="11">
        <v>1.2869553641252722</v>
      </c>
      <c r="S153" s="11">
        <v>1.1517244862908567</v>
      </c>
      <c r="T153" s="11">
        <v>1.1892806072805058</v>
      </c>
      <c r="U153" s="11">
        <v>1.0095119237967864</v>
      </c>
      <c r="V153" s="11">
        <v>1.003126208450537</v>
      </c>
      <c r="W153" s="11">
        <v>1.0260665007580219</v>
      </c>
      <c r="X153" s="11">
        <v>1.0683194571965193</v>
      </c>
      <c r="Y153" s="11">
        <v>1.0806248224476556</v>
      </c>
      <c r="Z153" s="11">
        <v>1.1419534412955468</v>
      </c>
      <c r="AA153" s="11">
        <v>1.1440105499366033</v>
      </c>
      <c r="AB153" s="11">
        <v>1.102285500187336</v>
      </c>
      <c r="AC153" s="11">
        <v>1.0954303039105358</v>
      </c>
      <c r="AD153" s="11">
        <v>1.0392271110671776</v>
      </c>
      <c r="AE153" s="11">
        <v>1.034733433517655</v>
      </c>
      <c r="AF153" s="11">
        <v>1.0701062860542419</v>
      </c>
      <c r="AG153" s="11">
        <v>1.066131634382667</v>
      </c>
      <c r="AH153" s="11">
        <v>1.0968482381226525</v>
      </c>
    </row>
    <row r="154" spans="2:34" x14ac:dyDescent="0.4">
      <c r="C154" t="s">
        <v>33</v>
      </c>
      <c r="D154" s="11">
        <v>1.36289455547898</v>
      </c>
      <c r="E154" s="11">
        <v>1.3933179450757576</v>
      </c>
      <c r="F154" s="11">
        <v>1.5189366224173373</v>
      </c>
      <c r="G154" s="11">
        <v>1.0661009121348575</v>
      </c>
      <c r="H154" s="11">
        <v>1.0717193035350872</v>
      </c>
      <c r="I154" s="11">
        <v>1.1800827385839703</v>
      </c>
      <c r="J154" s="11">
        <v>1.1898524510875688</v>
      </c>
      <c r="K154" s="11">
        <v>1.1469235738988333</v>
      </c>
      <c r="L154" s="11">
        <v>1.1125838796375278</v>
      </c>
      <c r="M154" s="11">
        <v>1.132735639608339</v>
      </c>
      <c r="N154" s="11">
        <v>1.1857309139825039</v>
      </c>
      <c r="O154" s="11">
        <v>1.0267374617747624</v>
      </c>
      <c r="P154" s="11">
        <v>1.2472185668649727</v>
      </c>
      <c r="Q154" s="11">
        <v>1.2105189890565993</v>
      </c>
      <c r="R154" s="11">
        <v>1.3098593872935929</v>
      </c>
      <c r="S154" s="11">
        <v>1.1951605950669981</v>
      </c>
      <c r="T154" s="11">
        <v>1.2527841565877291</v>
      </c>
      <c r="U154" s="11">
        <v>1.3972626297022706</v>
      </c>
      <c r="V154" s="11">
        <v>1.2577243938532612</v>
      </c>
      <c r="W154" s="11">
        <v>1.228754590714406</v>
      </c>
      <c r="X154" s="11">
        <v>1.0016454967540356</v>
      </c>
      <c r="Y154" s="11">
        <v>1.4395797390242566</v>
      </c>
      <c r="Z154" s="11">
        <v>1.3062357294701203</v>
      </c>
      <c r="AA154" s="11">
        <v>1.2983286564091185</v>
      </c>
      <c r="AB154" s="11">
        <v>1.319878160261913</v>
      </c>
      <c r="AC154" s="11">
        <v>1.3435615518476287</v>
      </c>
      <c r="AD154" s="11">
        <v>1.3911916044793644</v>
      </c>
      <c r="AE154" s="11">
        <v>1.3939826652602016</v>
      </c>
      <c r="AF154" s="11">
        <v>1.303544762874792</v>
      </c>
      <c r="AG154" s="11">
        <v>1.3028495296575473</v>
      </c>
      <c r="AH154" s="11">
        <v>1.231082918490461</v>
      </c>
    </row>
    <row r="155" spans="2:34" x14ac:dyDescent="0.4">
      <c r="C155" t="s">
        <v>34</v>
      </c>
      <c r="D155" s="11">
        <v>2.3389515908015048</v>
      </c>
      <c r="E155" s="11">
        <v>1.4593590270841901</v>
      </c>
      <c r="F155" s="11">
        <v>2.0657652046853667</v>
      </c>
      <c r="G155" s="11">
        <v>1.7461851577068837</v>
      </c>
      <c r="H155" s="11">
        <v>1.8171003473815297</v>
      </c>
      <c r="I155" s="11">
        <v>1.8065601915648226</v>
      </c>
      <c r="J155" s="11">
        <v>1.73564805681594</v>
      </c>
      <c r="K155" s="11">
        <v>1.5617752261180597</v>
      </c>
      <c r="L155" s="11">
        <v>1.2709411919771725</v>
      </c>
      <c r="M155" s="11">
        <v>1.0465744716717322</v>
      </c>
      <c r="N155" s="11">
        <v>1.0172342880720489</v>
      </c>
      <c r="O155" s="11">
        <v>1.0798895594961115</v>
      </c>
      <c r="P155" s="11">
        <v>1.2211146935892427</v>
      </c>
      <c r="Q155" s="11">
        <v>1.3250325573326587</v>
      </c>
      <c r="R155" s="11">
        <v>1.4341770214373781</v>
      </c>
      <c r="S155" s="11">
        <v>1.5428355182571483</v>
      </c>
      <c r="T155" s="11">
        <v>2.0280510673334957</v>
      </c>
      <c r="U155" s="11">
        <v>2.0632100073018727</v>
      </c>
      <c r="V155" s="11">
        <v>2.0204328706412698</v>
      </c>
      <c r="W155" s="11">
        <v>1.8270386923579423</v>
      </c>
      <c r="X155" s="11">
        <v>1.2464521907143564</v>
      </c>
      <c r="Y155" s="11">
        <v>1.600825630379356</v>
      </c>
      <c r="Z155" s="11">
        <v>1.3318373265207486</v>
      </c>
      <c r="AA155" s="11">
        <v>1.6048805491606359</v>
      </c>
      <c r="AB155" s="11">
        <v>1.422983731394946</v>
      </c>
      <c r="AC155" s="11">
        <v>1.4455767168874714</v>
      </c>
      <c r="AD155" s="11">
        <v>1.4870796283809569</v>
      </c>
      <c r="AE155" s="11">
        <v>1.3861747918441658</v>
      </c>
      <c r="AF155" s="11">
        <v>1.4735291719065422</v>
      </c>
      <c r="AG155" s="11">
        <v>1.6526917053138366</v>
      </c>
      <c r="AH155" s="11">
        <v>1.4908974339717445</v>
      </c>
    </row>
    <row r="156" spans="2:34" x14ac:dyDescent="0.4">
      <c r="C156" t="s">
        <v>35</v>
      </c>
      <c r="D156" s="11"/>
      <c r="E156" s="11"/>
      <c r="F156" s="11"/>
      <c r="G156" s="11">
        <v>2.3629460895975702</v>
      </c>
      <c r="H156" s="11">
        <v>2.1676369327073552</v>
      </c>
      <c r="I156" s="11">
        <v>1.7747779878027035</v>
      </c>
      <c r="J156" s="11">
        <v>1.086297049134366</v>
      </c>
      <c r="K156" s="11">
        <v>1.0078760055595333</v>
      </c>
      <c r="L156" s="11">
        <v>1.1177528938778205</v>
      </c>
      <c r="M156" s="11">
        <v>1.0027606392471318</v>
      </c>
      <c r="N156" s="11">
        <v>1.0492255141075431</v>
      </c>
      <c r="O156" s="11">
        <v>1.0772019775216335</v>
      </c>
      <c r="P156" s="11">
        <v>1.238082987658941</v>
      </c>
      <c r="Q156" s="11">
        <v>1.1967214517458626</v>
      </c>
      <c r="R156" s="11">
        <v>1.2181469847663655</v>
      </c>
      <c r="S156" s="11">
        <v>1.3955428286852591</v>
      </c>
      <c r="T156" s="11">
        <v>1.8434953797306644</v>
      </c>
      <c r="U156" s="11">
        <v>2.0544474394210335</v>
      </c>
      <c r="V156" s="11">
        <v>2.0579027062481967</v>
      </c>
      <c r="W156" s="11">
        <v>2.0659561207497483</v>
      </c>
      <c r="X156" s="11">
        <v>2.8381704965183658</v>
      </c>
      <c r="Y156" s="11">
        <v>2.8611974746163265</v>
      </c>
      <c r="Z156" s="11">
        <v>1.9732142857142858</v>
      </c>
      <c r="AA156" s="11">
        <v>2.2007598055537976</v>
      </c>
      <c r="AB156" s="11"/>
      <c r="AC156" s="11"/>
      <c r="AD156" s="11"/>
      <c r="AE156" s="11"/>
      <c r="AF156" s="11"/>
      <c r="AG156" s="11"/>
      <c r="AH156" s="11">
        <v>1.3703450665285113</v>
      </c>
    </row>
    <row r="157" spans="2:34" x14ac:dyDescent="0.4">
      <c r="B157" t="s">
        <v>127</v>
      </c>
      <c r="C157" t="s">
        <v>97</v>
      </c>
      <c r="D157" s="11">
        <v>1.4858501443020706</v>
      </c>
      <c r="E157" s="11">
        <v>1.5087028527926813</v>
      </c>
      <c r="F157" s="11">
        <v>1.4423275400968805</v>
      </c>
      <c r="G157" s="11">
        <v>1.169369481710377</v>
      </c>
      <c r="H157" s="11">
        <v>1.1426217070753639</v>
      </c>
      <c r="I157" s="11">
        <v>1.3427955309335895</v>
      </c>
      <c r="J157" s="11">
        <v>1.08810006150617</v>
      </c>
      <c r="K157" s="11">
        <v>1</v>
      </c>
      <c r="L157" s="11">
        <v>1.0216516597547491</v>
      </c>
      <c r="M157" s="11">
        <v>0.97120395358665823</v>
      </c>
      <c r="N157" s="11">
        <v>0.99938994085798605</v>
      </c>
      <c r="O157" s="11">
        <v>1.0000188931060567</v>
      </c>
      <c r="P157" s="11">
        <v>1.0001697928283526</v>
      </c>
      <c r="Q157" s="11">
        <v>1.0597778074118265</v>
      </c>
      <c r="R157" s="11">
        <v>1.078067712732903</v>
      </c>
      <c r="S157" s="11">
        <v>1.0581216938649061</v>
      </c>
      <c r="T157" s="11">
        <v>1.0320565862920379</v>
      </c>
      <c r="U157" s="11">
        <v>1.0590727156721176</v>
      </c>
      <c r="V157" s="11">
        <v>1.0477412685407763</v>
      </c>
      <c r="W157" s="11">
        <v>1.0346243207182007</v>
      </c>
      <c r="X157" s="11">
        <v>1.1365314179358292</v>
      </c>
      <c r="Y157" s="11">
        <v>1.0074625728298687</v>
      </c>
      <c r="Z157" s="11">
        <v>1.1904052436133368</v>
      </c>
      <c r="AA157" s="11">
        <v>1.0026928569872366</v>
      </c>
      <c r="AB157" s="11">
        <v>1.0058043494371358</v>
      </c>
      <c r="AC157" s="11">
        <v>1.0138456400635556</v>
      </c>
      <c r="AD157" s="11">
        <v>1.0154746191552586</v>
      </c>
      <c r="AE157" s="11">
        <v>1.1611968706757241</v>
      </c>
      <c r="AF157" s="11">
        <v>1.0680974367139009</v>
      </c>
      <c r="AG157" s="11">
        <v>1.0559545797802508</v>
      </c>
      <c r="AH157" s="11">
        <v>1.1025141231553888</v>
      </c>
    </row>
    <row r="158" spans="2:34" x14ac:dyDescent="0.4">
      <c r="C158" t="s">
        <v>98</v>
      </c>
      <c r="D158" s="11">
        <v>1.3967101569630092</v>
      </c>
      <c r="E158" s="11">
        <v>1.443173441324626</v>
      </c>
      <c r="F158" s="11">
        <v>1.4533133603611803</v>
      </c>
      <c r="G158" s="11">
        <v>1.3730490410271752</v>
      </c>
      <c r="H158" s="11">
        <v>1.4577616301003102</v>
      </c>
      <c r="I158" s="11">
        <v>1.377169431570936</v>
      </c>
      <c r="J158" s="11">
        <v>1.2440229901852047</v>
      </c>
      <c r="K158" s="11">
        <v>1.1351193124604828</v>
      </c>
      <c r="L158" s="11">
        <v>1.3990818204278497</v>
      </c>
      <c r="M158" s="11">
        <v>1.7593387811638692</v>
      </c>
      <c r="N158" s="11">
        <v>1.733182463881799</v>
      </c>
      <c r="O158" s="11">
        <v>1.8530428314132816</v>
      </c>
      <c r="P158" s="11">
        <v>1.8608355260814269</v>
      </c>
      <c r="Q158" s="11">
        <v>1.7104160595219147</v>
      </c>
      <c r="R158" s="11">
        <v>1.8369560131658138</v>
      </c>
      <c r="S158" s="11">
        <v>1.8809044110477502</v>
      </c>
      <c r="T158" s="11">
        <v>1.740657381341769</v>
      </c>
      <c r="U158" s="11">
        <v>1.746615743776694</v>
      </c>
      <c r="V158" s="11">
        <v>1.6826755370440452</v>
      </c>
      <c r="W158" s="11">
        <v>1.5538226670342055</v>
      </c>
      <c r="X158" s="11">
        <v>1.6029458614189322</v>
      </c>
      <c r="Y158" s="11">
        <v>1.2346874679452302</v>
      </c>
      <c r="Z158" s="11">
        <v>1.370808515569049</v>
      </c>
      <c r="AA158" s="11">
        <v>1.1163864984221121</v>
      </c>
      <c r="AB158" s="11">
        <v>1.1353622130758572</v>
      </c>
      <c r="AC158" s="11">
        <v>1.1720894518887057</v>
      </c>
      <c r="AD158" s="11">
        <v>1.1178276568191656</v>
      </c>
      <c r="AE158" s="11">
        <v>1.2879875680791146</v>
      </c>
      <c r="AF158" s="11">
        <v>1.1991649258359542</v>
      </c>
      <c r="AG158" s="11">
        <v>1.1103440805393945</v>
      </c>
      <c r="AH158" s="11">
        <v>1.4505658032646678</v>
      </c>
    </row>
    <row r="159" spans="2:34" x14ac:dyDescent="0.4">
      <c r="C159" t="s">
        <v>33</v>
      </c>
      <c r="D159" s="11">
        <v>1.9335426920607746</v>
      </c>
      <c r="E159" s="11">
        <v>1.9433532719783946</v>
      </c>
      <c r="F159" s="11">
        <v>1.7954891157301578</v>
      </c>
      <c r="G159" s="11">
        <v>1.4972364484067482</v>
      </c>
      <c r="H159" s="11">
        <v>1.3898936812412879</v>
      </c>
      <c r="I159" s="11">
        <v>1.4034660737957696</v>
      </c>
      <c r="J159" s="11">
        <v>1.1949991073032666</v>
      </c>
      <c r="K159" s="11">
        <v>1.099360843511815</v>
      </c>
      <c r="L159" s="11">
        <v>1.1431093219579205</v>
      </c>
      <c r="M159" s="11">
        <v>1.2013661812624217</v>
      </c>
      <c r="N159" s="11">
        <v>1.1750131570715923</v>
      </c>
      <c r="O159" s="11">
        <v>1.1921719159192234</v>
      </c>
      <c r="P159" s="11">
        <v>1.1745206343428491</v>
      </c>
      <c r="Q159" s="11">
        <v>1.3023282179543572</v>
      </c>
      <c r="R159" s="11">
        <v>1.3276830100016599</v>
      </c>
      <c r="S159" s="11">
        <v>1.3291497702361765</v>
      </c>
      <c r="T159" s="11">
        <v>1.4420090213146834</v>
      </c>
      <c r="U159" s="11">
        <v>1.277456681474497</v>
      </c>
      <c r="V159" s="11">
        <v>1.3094450900198888</v>
      </c>
      <c r="W159" s="11">
        <v>1.3674519639265963</v>
      </c>
      <c r="X159" s="11">
        <v>1.5315121121539941</v>
      </c>
      <c r="Y159" s="11">
        <v>1.4142620548876481</v>
      </c>
      <c r="Z159" s="11">
        <v>1.5010180866315908</v>
      </c>
      <c r="AA159" s="11">
        <v>1.4344558601518911</v>
      </c>
      <c r="AB159" s="11">
        <v>1.3355538599992172</v>
      </c>
      <c r="AC159" s="11">
        <v>1.3627273501910382</v>
      </c>
      <c r="AD159" s="11">
        <v>1.5694075228299311</v>
      </c>
      <c r="AE159" s="11">
        <v>1.800652877467092</v>
      </c>
      <c r="AF159" s="11">
        <v>1.6950748663400754</v>
      </c>
      <c r="AG159" s="11">
        <v>1.5261205136500509</v>
      </c>
      <c r="AH159" s="11">
        <v>1.3916402862836581</v>
      </c>
    </row>
    <row r="160" spans="2:34" x14ac:dyDescent="0.4">
      <c r="C160" t="s">
        <v>34</v>
      </c>
      <c r="D160" s="11">
        <v>1.924100761979012</v>
      </c>
      <c r="E160" s="11">
        <v>1.9743911658825695</v>
      </c>
      <c r="F160" s="11">
        <v>1.9025618367828876</v>
      </c>
      <c r="G160" s="11">
        <v>2.0090388799236907</v>
      </c>
      <c r="H160" s="11">
        <v>2.104731122650513</v>
      </c>
      <c r="I160" s="11">
        <v>2.1190485281203468</v>
      </c>
      <c r="J160" s="11">
        <v>2.1298344941211713</v>
      </c>
      <c r="K160" s="11">
        <v>2.0174630363031443</v>
      </c>
      <c r="L160" s="11">
        <v>1.5580378732128302</v>
      </c>
      <c r="M160" s="11">
        <v>1.5921248397750916</v>
      </c>
      <c r="N160" s="11">
        <v>2.0401275565514183</v>
      </c>
      <c r="O160" s="11">
        <v>2.025137838340676</v>
      </c>
      <c r="P160" s="11">
        <v>2.003242210807985</v>
      </c>
      <c r="Q160" s="11">
        <v>1.95468440339662</v>
      </c>
      <c r="R160" s="11">
        <v>1.9928071922999508</v>
      </c>
      <c r="S160" s="11">
        <v>1.8382059093455732</v>
      </c>
      <c r="T160" s="11">
        <v>1.8055548875713503</v>
      </c>
      <c r="U160" s="11">
        <v>1.7703939314815984</v>
      </c>
      <c r="V160" s="11">
        <v>1.8029741072235275</v>
      </c>
      <c r="W160" s="11">
        <v>1.650679704192322</v>
      </c>
      <c r="X160" s="11">
        <v>1.5329889696509005</v>
      </c>
      <c r="Y160" s="11">
        <v>1.4214772215981284</v>
      </c>
      <c r="Z160" s="11">
        <v>1.5746601799123734</v>
      </c>
      <c r="AA160" s="11">
        <v>1.2133381909317482</v>
      </c>
      <c r="AB160" s="11">
        <v>1.2885475720270865</v>
      </c>
      <c r="AC160" s="11">
        <v>1.2707524811038056</v>
      </c>
      <c r="AD160" s="11">
        <v>1.2537061241260778</v>
      </c>
      <c r="AE160" s="11">
        <v>1.8099764952931714</v>
      </c>
      <c r="AF160" s="11">
        <v>1.9515762531018959</v>
      </c>
      <c r="AG160" s="11">
        <v>1.7651920062002746</v>
      </c>
      <c r="AH160" s="11">
        <v>1.6911861365150174</v>
      </c>
    </row>
    <row r="161" spans="2:34" x14ac:dyDescent="0.4">
      <c r="C161" t="s">
        <v>35</v>
      </c>
      <c r="D161" s="11">
        <v>2.5478594548797191</v>
      </c>
      <c r="E161" s="11">
        <v>2.4573936158023786</v>
      </c>
      <c r="F161" s="11">
        <v>2.3510896568439335</v>
      </c>
      <c r="G161" s="11">
        <v>3.1949412149317706</v>
      </c>
      <c r="H161" s="11">
        <v>2.7600706479743899</v>
      </c>
      <c r="I161" s="11">
        <v>2.3513888930737639</v>
      </c>
      <c r="J161" s="11">
        <v>2.4367603662175576</v>
      </c>
      <c r="K161" s="11">
        <v>2.3978943010084879</v>
      </c>
      <c r="L161" s="11">
        <v>2.2292760673171208</v>
      </c>
      <c r="M161" s="11">
        <v>2.2877917910956831</v>
      </c>
      <c r="N161" s="11">
        <v>2.2883040373210846</v>
      </c>
      <c r="O161" s="11">
        <v>2.5216811930254446</v>
      </c>
      <c r="P161" s="11">
        <v>2.4431861282501015</v>
      </c>
      <c r="Q161" s="11">
        <v>2.6877335232903303</v>
      </c>
      <c r="R161" s="11">
        <v>2.3563249716834855</v>
      </c>
      <c r="S161" s="11">
        <v>1.8089518577897885</v>
      </c>
      <c r="T161" s="11">
        <v>1.4044818826525227</v>
      </c>
      <c r="U161" s="11">
        <v>1.265325997399434</v>
      </c>
      <c r="V161" s="11">
        <v>1.3416058317390347</v>
      </c>
      <c r="W161" s="11">
        <v>1.4211761139572814</v>
      </c>
      <c r="X161" s="11">
        <v>1.2746012928710682</v>
      </c>
      <c r="Y161" s="11">
        <v>1.0817020410152047</v>
      </c>
      <c r="Z161" s="11">
        <v>1.7098196681474862</v>
      </c>
      <c r="AA161" s="11">
        <v>1.0552751630487964</v>
      </c>
      <c r="AB161" s="11">
        <v>1.0507692090709786</v>
      </c>
      <c r="AC161" s="11">
        <v>1.0636544133548103</v>
      </c>
      <c r="AD161" s="11">
        <v>1.0571385387926671</v>
      </c>
      <c r="AE161" s="11">
        <v>1.2925162442289921</v>
      </c>
      <c r="AF161" s="11">
        <v>1.5527089408564065</v>
      </c>
      <c r="AG161" s="11">
        <v>1.765327389749282</v>
      </c>
      <c r="AH161" s="11">
        <v>1.7738684740711408</v>
      </c>
    </row>
    <row r="162" spans="2:34" x14ac:dyDescent="0.4">
      <c r="B162" t="s">
        <v>128</v>
      </c>
      <c r="C162" t="s">
        <v>97</v>
      </c>
      <c r="D162" s="11">
        <v>1.652609568572301</v>
      </c>
      <c r="E162" s="11">
        <v>1.7597322623828648</v>
      </c>
      <c r="F162" s="11">
        <v>1.6736326075115251</v>
      </c>
      <c r="G162" s="11">
        <v>1.650049085777396</v>
      </c>
      <c r="H162" s="11">
        <v>1.43719774087727</v>
      </c>
      <c r="I162" s="11">
        <v>2.1406902448147669</v>
      </c>
      <c r="J162" s="11"/>
      <c r="K162" s="11"/>
      <c r="L162" s="11"/>
      <c r="M162" s="11"/>
      <c r="N162" s="11"/>
      <c r="O162" s="11"/>
      <c r="P162" s="11">
        <v>1.5297558507109918</v>
      </c>
      <c r="Q162" s="11">
        <v>1.6919900511341877</v>
      </c>
      <c r="R162" s="11">
        <v>1.5283460795783836</v>
      </c>
      <c r="S162" s="11">
        <v>1.4156769881168534</v>
      </c>
      <c r="T162" s="11">
        <v>1.3199120006055192</v>
      </c>
      <c r="U162" s="11">
        <v>1.3262660045912824</v>
      </c>
      <c r="V162" s="11">
        <v>1.3650650344149711</v>
      </c>
      <c r="W162" s="11">
        <v>1.3781048886550225</v>
      </c>
      <c r="X162" s="11">
        <v>1.3536547575075173</v>
      </c>
      <c r="Y162" s="11">
        <v>1.378719158844546</v>
      </c>
      <c r="Z162" s="11">
        <v>1.2818066961465573</v>
      </c>
      <c r="AA162" s="11">
        <v>1.2779514699077419</v>
      </c>
      <c r="AB162" s="11">
        <v>1.2689073183861843</v>
      </c>
      <c r="AC162" s="11">
        <v>1.2835905973307615</v>
      </c>
      <c r="AD162" s="11">
        <v>1.2997772064389084</v>
      </c>
      <c r="AE162" s="11">
        <v>1.2965573670346469</v>
      </c>
      <c r="AF162" s="11">
        <v>1.2555013284627257</v>
      </c>
      <c r="AG162" s="11">
        <v>1.1963584430402072</v>
      </c>
      <c r="AH162" s="11">
        <v>1.4189072118320967</v>
      </c>
    </row>
    <row r="163" spans="2:34" x14ac:dyDescent="0.4">
      <c r="C163" t="s">
        <v>98</v>
      </c>
      <c r="D163" s="11">
        <v>1.9247170840739893</v>
      </c>
      <c r="E163" s="11">
        <v>2.1014931174636438</v>
      </c>
      <c r="F163" s="11">
        <v>1.8570940526409601</v>
      </c>
      <c r="G163" s="11">
        <v>1.9215249174931861</v>
      </c>
      <c r="H163" s="11">
        <v>1.8391759074727034</v>
      </c>
      <c r="I163" s="11">
        <v>2.3201797252538414</v>
      </c>
      <c r="J163" s="11"/>
      <c r="K163" s="11"/>
      <c r="L163" s="11"/>
      <c r="M163" s="11"/>
      <c r="N163" s="11"/>
      <c r="O163" s="11"/>
      <c r="P163" s="11">
        <v>1.2735167882565099</v>
      </c>
      <c r="Q163" s="11">
        <v>1.4079671012514354</v>
      </c>
      <c r="R163" s="11">
        <v>1.3114584964678351</v>
      </c>
      <c r="S163" s="11">
        <v>1.3468632488032131</v>
      </c>
      <c r="T163" s="11">
        <v>1.4763925037684003</v>
      </c>
      <c r="U163" s="11">
        <v>1.3401759302348437</v>
      </c>
      <c r="V163" s="11">
        <v>1.2721018729907858</v>
      </c>
      <c r="W163" s="11">
        <v>1.1953812039060741</v>
      </c>
      <c r="X163" s="11">
        <v>1.1519712808812888</v>
      </c>
      <c r="Y163" s="11">
        <v>1.2151488625426641</v>
      </c>
      <c r="Z163" s="11">
        <v>1.1504704715438436</v>
      </c>
      <c r="AA163" s="11">
        <v>1.1015399069947054</v>
      </c>
      <c r="AB163" s="11">
        <v>1.102695216248732</v>
      </c>
      <c r="AC163" s="11">
        <v>1.0922608554478752</v>
      </c>
      <c r="AD163" s="11">
        <v>1.0645709861889712</v>
      </c>
      <c r="AE163" s="11">
        <v>1.07898191141461</v>
      </c>
      <c r="AF163" s="11">
        <v>1.1193711764447267</v>
      </c>
      <c r="AG163" s="11">
        <v>1.1176110107243793</v>
      </c>
      <c r="AH163" s="11">
        <v>1.3543204713135122</v>
      </c>
    </row>
    <row r="164" spans="2:34" x14ac:dyDescent="0.4">
      <c r="C164" t="s">
        <v>33</v>
      </c>
      <c r="D164" s="11">
        <v>1.8067969653382971</v>
      </c>
      <c r="E164" s="11">
        <v>1.6077824913227921</v>
      </c>
      <c r="F164" s="11">
        <v>1.9084683395512854</v>
      </c>
      <c r="G164" s="11">
        <v>1.6662819787931129</v>
      </c>
      <c r="H164" s="11">
        <v>1.7254176107920114</v>
      </c>
      <c r="I164" s="11">
        <v>2.1163058498387839</v>
      </c>
      <c r="J164" s="11"/>
      <c r="K164" s="11"/>
      <c r="L164" s="11"/>
      <c r="M164" s="11"/>
      <c r="N164" s="11"/>
      <c r="O164" s="11"/>
      <c r="P164" s="11">
        <v>2.018242901926917</v>
      </c>
      <c r="Q164" s="11">
        <v>2.015217310537945</v>
      </c>
      <c r="R164" s="11">
        <v>1.7265916596699016</v>
      </c>
      <c r="S164" s="11">
        <v>1.6988153451364238</v>
      </c>
      <c r="T164" s="11">
        <v>1.8042655089263018</v>
      </c>
      <c r="U164" s="11">
        <v>1.719338940052537</v>
      </c>
      <c r="V164" s="11">
        <v>1.6829416791869047</v>
      </c>
      <c r="W164" s="11">
        <v>1.7881988429491626</v>
      </c>
      <c r="X164" s="11">
        <v>1.757406716204823</v>
      </c>
      <c r="Y164" s="11">
        <v>1.7313616941097456</v>
      </c>
      <c r="Z164" s="11">
        <v>1.5896993925549037</v>
      </c>
      <c r="AA164" s="11">
        <v>1.7226244441946008</v>
      </c>
      <c r="AB164" s="11">
        <v>1.7948702033668786</v>
      </c>
      <c r="AC164" s="11">
        <v>1.6911441670927232</v>
      </c>
      <c r="AD164" s="11">
        <v>1.5082411613581006</v>
      </c>
      <c r="AE164" s="11">
        <v>1.3119145922976394</v>
      </c>
      <c r="AF164" s="11">
        <v>1.2881717215425601</v>
      </c>
      <c r="AG164" s="11">
        <v>1.6792791552729935</v>
      </c>
      <c r="AH164" s="11">
        <v>1.6654125554289376</v>
      </c>
    </row>
    <row r="165" spans="2:34" x14ac:dyDescent="0.4">
      <c r="C165" t="s">
        <v>34</v>
      </c>
      <c r="D165" s="11">
        <v>1.7393101986006079</v>
      </c>
      <c r="E165" s="11">
        <v>1.8729943010744614</v>
      </c>
      <c r="F165" s="11">
        <v>1.9832112345106185</v>
      </c>
      <c r="G165" s="11">
        <v>1.6364817179132531</v>
      </c>
      <c r="H165" s="11">
        <v>1.8201566346535016</v>
      </c>
      <c r="I165" s="11">
        <v>1.5636126453977441</v>
      </c>
      <c r="J165" s="11"/>
      <c r="K165" s="11"/>
      <c r="L165" s="11"/>
      <c r="M165" s="11"/>
      <c r="N165" s="11"/>
      <c r="O165" s="11"/>
      <c r="P165" s="11">
        <v>2.1108673005724743</v>
      </c>
      <c r="Q165" s="11">
        <v>2.0792578336117566</v>
      </c>
      <c r="R165" s="11">
        <v>2.0816218421459527</v>
      </c>
      <c r="S165" s="11">
        <v>1.7683882991560984</v>
      </c>
      <c r="T165" s="11">
        <v>1.6686822179466629</v>
      </c>
      <c r="U165" s="11">
        <v>1.7883066982124431</v>
      </c>
      <c r="V165" s="11">
        <v>1.825386984221246</v>
      </c>
      <c r="W165" s="11">
        <v>1.8912733659347529</v>
      </c>
      <c r="X165" s="11">
        <v>1.917238142381734</v>
      </c>
      <c r="Y165" s="11">
        <v>1.8135913029449937</v>
      </c>
      <c r="Z165" s="11">
        <v>1.779916532146935</v>
      </c>
      <c r="AA165" s="11">
        <v>1.9613512625590215</v>
      </c>
      <c r="AB165" s="11">
        <v>2.0171774867201711</v>
      </c>
      <c r="AC165" s="11">
        <v>1.930989922939071</v>
      </c>
      <c r="AD165" s="11">
        <v>1.9061928544201838</v>
      </c>
      <c r="AE165" s="11">
        <v>1.7827908624463542</v>
      </c>
      <c r="AF165" s="11">
        <v>1.771817802240927</v>
      </c>
      <c r="AG165" s="11">
        <v>1.5284881410263544</v>
      </c>
      <c r="AH165" s="11">
        <v>1.841249015227457</v>
      </c>
    </row>
    <row r="166" spans="2:34" x14ac:dyDescent="0.4">
      <c r="C166" t="s">
        <v>35</v>
      </c>
      <c r="D166" s="11">
        <v>2.2963718970171856</v>
      </c>
      <c r="E166" s="11">
        <v>2.1524893467824584</v>
      </c>
      <c r="F166" s="11">
        <v>2.0345712393775521</v>
      </c>
      <c r="G166" s="11">
        <v>2.1074057241669806</v>
      </c>
      <c r="H166" s="11">
        <v>2.1513930722891565</v>
      </c>
      <c r="I166" s="11">
        <v>2.4555391340223416</v>
      </c>
      <c r="J166" s="11"/>
      <c r="K166" s="11"/>
      <c r="L166" s="11"/>
      <c r="M166" s="11"/>
      <c r="N166" s="11"/>
      <c r="O166" s="11"/>
      <c r="P166" s="11">
        <v>1.8170614838343619</v>
      </c>
      <c r="Q166" s="11">
        <v>1.8656996079432815</v>
      </c>
      <c r="R166" s="11">
        <v>1.8548524217742</v>
      </c>
      <c r="S166" s="11">
        <v>1.8313292226302882</v>
      </c>
      <c r="T166" s="11">
        <v>1.8767093653311331</v>
      </c>
      <c r="U166" s="11">
        <v>1.9289409945866272</v>
      </c>
      <c r="V166" s="11">
        <v>1.9572234016339594</v>
      </c>
      <c r="W166" s="11">
        <v>2.0110652231098052</v>
      </c>
      <c r="X166" s="11">
        <v>2.0284195123339677</v>
      </c>
      <c r="Y166" s="11">
        <v>1.9250107057870143</v>
      </c>
      <c r="Z166" s="11">
        <v>1.8021778045175332</v>
      </c>
      <c r="AA166" s="11">
        <v>1.7678215410997056</v>
      </c>
      <c r="AB166" s="11">
        <v>1.8534286150099795</v>
      </c>
      <c r="AC166" s="11">
        <v>1.79603490665181</v>
      </c>
      <c r="AD166" s="11">
        <v>1.7595115664141063</v>
      </c>
      <c r="AE166" s="11">
        <v>1.6165363223310418</v>
      </c>
      <c r="AF166" s="11">
        <v>1.6088665518195315</v>
      </c>
      <c r="AG166" s="11">
        <v>1.6009067867825115</v>
      </c>
      <c r="AH166" s="11">
        <v>1.8551388841019705</v>
      </c>
    </row>
    <row r="167" spans="2:34" x14ac:dyDescent="0.4">
      <c r="B167" t="s">
        <v>129</v>
      </c>
      <c r="C167" t="s">
        <v>97</v>
      </c>
      <c r="D167" s="11">
        <v>1.0782953642185462</v>
      </c>
      <c r="E167" s="11">
        <v>1.1059996928330729</v>
      </c>
      <c r="F167" s="11">
        <v>1.1297114927116225</v>
      </c>
      <c r="G167" s="11">
        <v>1.2227105592215219</v>
      </c>
      <c r="H167" s="11">
        <v>1.3041975823803251</v>
      </c>
      <c r="I167" s="11">
        <v>1.4826475191015374</v>
      </c>
      <c r="J167" s="11">
        <v>1.3766097275436355</v>
      </c>
      <c r="K167" s="11">
        <v>1.0087342497136311</v>
      </c>
      <c r="L167" s="11">
        <v>1.0606377995620295</v>
      </c>
      <c r="M167" s="11">
        <v>1.0003399475473576</v>
      </c>
      <c r="N167" s="11">
        <v>1.0061010339678829</v>
      </c>
      <c r="O167" s="11">
        <v>1.2435566037443815</v>
      </c>
      <c r="P167" s="11">
        <v>1.1605686461508176</v>
      </c>
      <c r="Q167" s="11">
        <v>1.5213141683174307</v>
      </c>
      <c r="R167" s="11">
        <v>1.6315122202854013</v>
      </c>
      <c r="S167" s="11">
        <v>1.6809742193841279</v>
      </c>
      <c r="T167" s="11">
        <v>1.613282422668272</v>
      </c>
      <c r="U167" s="11">
        <v>2.2660768433632703</v>
      </c>
      <c r="V167" s="11">
        <v>3.2117836029214391</v>
      </c>
      <c r="W167" s="11">
        <v>3.8306276234530721</v>
      </c>
      <c r="X167" s="11">
        <v>2.3061852737949842</v>
      </c>
      <c r="Y167" s="11">
        <v>1.3082988600871461</v>
      </c>
      <c r="Z167" s="11">
        <v>1.3868372354976262</v>
      </c>
      <c r="AA167" s="11">
        <v>1.7361423429701794</v>
      </c>
      <c r="AB167" s="11">
        <v>1.6163170750625673</v>
      </c>
      <c r="AC167" s="11">
        <v>1.4555589367943265</v>
      </c>
      <c r="AD167" s="11">
        <v>1.0320641019844836</v>
      </c>
      <c r="AE167" s="11">
        <v>1.0045095743976689</v>
      </c>
      <c r="AF167" s="11">
        <v>1.0115133112428036</v>
      </c>
      <c r="AG167" s="11">
        <v>1.1537324278972469</v>
      </c>
      <c r="AH167" s="11">
        <v>1.392260512774923</v>
      </c>
    </row>
    <row r="168" spans="2:34" x14ac:dyDescent="0.4">
      <c r="C168" t="s">
        <v>98</v>
      </c>
      <c r="D168" s="11">
        <v>1.6190866285849237</v>
      </c>
      <c r="E168" s="11">
        <v>1.7662532550646599</v>
      </c>
      <c r="F168" s="11">
        <v>1.7340275715394269</v>
      </c>
      <c r="G168" s="11">
        <v>1.3780257960896143</v>
      </c>
      <c r="H168" s="11">
        <v>1.2054898946222095</v>
      </c>
      <c r="I168" s="11">
        <v>1.2289282309546745</v>
      </c>
      <c r="J168" s="11">
        <v>1.1811411359317463</v>
      </c>
      <c r="K168" s="11">
        <v>1.0247596077846881</v>
      </c>
      <c r="L168" s="11">
        <v>1.0385624413570234</v>
      </c>
      <c r="M168" s="11">
        <v>1.0474120760277164</v>
      </c>
      <c r="N168" s="11">
        <v>1.0551388044193473</v>
      </c>
      <c r="O168" s="11">
        <v>1.325205341804047</v>
      </c>
      <c r="P168" s="11">
        <v>1.3607155499546582</v>
      </c>
      <c r="Q168" s="11">
        <v>1.3614244128892568</v>
      </c>
      <c r="R168" s="11">
        <v>1.1781071136985251</v>
      </c>
      <c r="S168" s="11">
        <v>1.1683872483490849</v>
      </c>
      <c r="T168" s="11">
        <v>1.153552786177938</v>
      </c>
      <c r="U168" s="11">
        <v>1.2404290203877408</v>
      </c>
      <c r="V168" s="11">
        <v>1.447372876185379</v>
      </c>
      <c r="W168" s="11">
        <v>1.2453601864072605</v>
      </c>
      <c r="X168" s="11">
        <v>1.0926385370001841</v>
      </c>
      <c r="Y168" s="11">
        <v>1.0698685381308042</v>
      </c>
      <c r="Z168" s="11">
        <v>1.0396422528402223</v>
      </c>
      <c r="AA168" s="11">
        <v>1.0376780407179704</v>
      </c>
      <c r="AB168" s="11">
        <v>1.0407313633196824</v>
      </c>
      <c r="AC168" s="11">
        <v>1.0337845644197439</v>
      </c>
      <c r="AD168" s="11">
        <v>1.0438624648326127</v>
      </c>
      <c r="AE168" s="11">
        <v>1.16106463315318</v>
      </c>
      <c r="AF168" s="11">
        <v>1.1919704132987579</v>
      </c>
      <c r="AG168" s="11">
        <v>1.0723749970213063</v>
      </c>
      <c r="AH168" s="11">
        <v>1.1801478831667715</v>
      </c>
    </row>
    <row r="169" spans="2:34" x14ac:dyDescent="0.4">
      <c r="C169" t="s">
        <v>33</v>
      </c>
      <c r="D169" s="11">
        <v>1.2476914429485293</v>
      </c>
      <c r="E169" s="11">
        <v>1.2452917847025495</v>
      </c>
      <c r="F169" s="11">
        <v>1.2441417054081092</v>
      </c>
      <c r="G169" s="11">
        <v>1.2705536632605356</v>
      </c>
      <c r="H169" s="11">
        <v>1.2139295225902305</v>
      </c>
      <c r="I169" s="11">
        <v>1.2434993971670074</v>
      </c>
      <c r="J169" s="11">
        <v>1.1857201602383423</v>
      </c>
      <c r="K169" s="11">
        <v>1.3478108284725416</v>
      </c>
      <c r="L169" s="11">
        <v>1.405151336417318</v>
      </c>
      <c r="M169" s="11">
        <v>1.5354199444397862</v>
      </c>
      <c r="N169" s="11">
        <v>1.2158384542400213</v>
      </c>
      <c r="O169" s="11">
        <v>1.2518466927291858</v>
      </c>
      <c r="P169" s="11">
        <v>1.4565348571161649</v>
      </c>
      <c r="Q169" s="11">
        <v>1.3295575114137084</v>
      </c>
      <c r="R169" s="11">
        <v>1.42771168814149</v>
      </c>
      <c r="S169" s="11">
        <v>1.4515537038566413</v>
      </c>
      <c r="T169" s="11">
        <v>1.4843017517661261</v>
      </c>
      <c r="U169" s="11">
        <v>1.4859061903049615</v>
      </c>
      <c r="V169" s="11">
        <v>1.4425782341716469</v>
      </c>
      <c r="W169" s="11">
        <v>1.4406727950442386</v>
      </c>
      <c r="X169" s="11">
        <v>1.4177484292626561</v>
      </c>
      <c r="Y169" s="11">
        <v>1.3445615616620661</v>
      </c>
      <c r="Z169" s="11">
        <v>1.3455467096950968</v>
      </c>
      <c r="AA169" s="11">
        <v>1.3036212940238443</v>
      </c>
      <c r="AB169" s="11">
        <v>1.3698894560779964</v>
      </c>
      <c r="AC169" s="11">
        <v>1.2627637837895198</v>
      </c>
      <c r="AD169" s="11">
        <v>1.3580893996089489</v>
      </c>
      <c r="AE169" s="11">
        <v>1.3686721260419157</v>
      </c>
      <c r="AF169" s="11">
        <v>1.3017058589337351</v>
      </c>
      <c r="AG169" s="11">
        <v>1.4232416828930963</v>
      </c>
      <c r="AH169" s="11">
        <v>1.3471468546497973</v>
      </c>
    </row>
    <row r="170" spans="2:34" x14ac:dyDescent="0.4">
      <c r="C170" t="s">
        <v>34</v>
      </c>
      <c r="D170" s="11">
        <v>1.7713475847407583</v>
      </c>
      <c r="E170" s="11">
        <v>1.6060692730219495</v>
      </c>
      <c r="F170" s="11">
        <v>1.8201475063494847</v>
      </c>
      <c r="G170" s="11">
        <v>1.7459332729445616</v>
      </c>
      <c r="H170" s="11">
        <v>1.5987228067475812</v>
      </c>
      <c r="I170" s="11">
        <v>1.4259062242939402</v>
      </c>
      <c r="J170" s="11">
        <v>1.4315264335363154</v>
      </c>
      <c r="K170" s="11">
        <v>1.7909528509809753</v>
      </c>
      <c r="L170" s="11">
        <v>1.7123765593343481</v>
      </c>
      <c r="M170" s="11">
        <v>1.8125659265115142</v>
      </c>
      <c r="N170" s="11">
        <v>1.308476212106362</v>
      </c>
      <c r="O170" s="11">
        <v>1.3980002991828364</v>
      </c>
      <c r="P170" s="11">
        <v>1.5849525140242269</v>
      </c>
      <c r="Q170" s="11">
        <v>1.6627987583740222</v>
      </c>
      <c r="R170" s="11">
        <v>1.678251411306658</v>
      </c>
      <c r="S170" s="11">
        <v>1.7618796676020922</v>
      </c>
      <c r="T170" s="11">
        <v>1.8229802559143562</v>
      </c>
      <c r="U170" s="11">
        <v>1.8392288978065976</v>
      </c>
      <c r="V170" s="11">
        <v>1.8764703955481412</v>
      </c>
      <c r="W170" s="11">
        <v>1.923575673486464</v>
      </c>
      <c r="X170" s="11">
        <v>1.9775897313064563</v>
      </c>
      <c r="Y170" s="11">
        <v>2.0630707225335478</v>
      </c>
      <c r="Z170" s="11">
        <v>1.9967590835547213</v>
      </c>
      <c r="AA170" s="11">
        <v>1.9839349003874387</v>
      </c>
      <c r="AB170" s="11">
        <v>1.7717084697097034</v>
      </c>
      <c r="AC170" s="11">
        <v>1.7862123018613096</v>
      </c>
      <c r="AD170" s="11">
        <v>1.9959620079726228</v>
      </c>
      <c r="AE170" s="11">
        <v>1.9677813048471626</v>
      </c>
      <c r="AF170" s="11">
        <v>1.9230162830987474</v>
      </c>
      <c r="AG170" s="11">
        <v>1.7323260916862226</v>
      </c>
      <c r="AH170" s="11">
        <v>1.7828594931164314</v>
      </c>
    </row>
    <row r="171" spans="2:34" x14ac:dyDescent="0.4">
      <c r="C171" t="s">
        <v>35</v>
      </c>
      <c r="D171" s="11"/>
      <c r="E171" s="11"/>
      <c r="F171" s="11">
        <v>2.4523369421705836</v>
      </c>
      <c r="G171" s="11">
        <v>1.8612159590729014</v>
      </c>
      <c r="H171" s="11">
        <v>1.3451363870303654</v>
      </c>
      <c r="I171" s="11">
        <v>1.3217890151917562</v>
      </c>
      <c r="J171" s="11">
        <v>1.3218287763334828</v>
      </c>
      <c r="K171" s="11">
        <v>1.752175958597977</v>
      </c>
      <c r="L171" s="11">
        <v>1.7013857829397974</v>
      </c>
      <c r="M171" s="11">
        <v>1.6310899851177301</v>
      </c>
      <c r="N171" s="11">
        <v>1.0089801159189242</v>
      </c>
      <c r="O171" s="11">
        <v>1.1276186573988645</v>
      </c>
      <c r="P171" s="11">
        <v>1.2338846007385251</v>
      </c>
      <c r="Q171" s="11">
        <v>1.7622305222652059</v>
      </c>
      <c r="R171" s="11">
        <v>2.0283569585142351</v>
      </c>
      <c r="S171" s="11">
        <v>2.2339712177180635</v>
      </c>
      <c r="T171" s="11">
        <v>2.075383090827823</v>
      </c>
      <c r="U171" s="11">
        <v>2.01383875769208</v>
      </c>
      <c r="V171" s="11">
        <v>2.2275224977275809</v>
      </c>
      <c r="W171" s="11">
        <v>2.0578039814601055</v>
      </c>
      <c r="X171" s="11">
        <v>1.6866121744428086</v>
      </c>
      <c r="Y171" s="11">
        <v>2.085904215450364</v>
      </c>
      <c r="Z171" s="11">
        <v>2.3377958696682044</v>
      </c>
      <c r="AA171" s="11">
        <v>2.1539327007200755</v>
      </c>
      <c r="AB171" s="11">
        <v>2.0426333837488775</v>
      </c>
      <c r="AC171" s="11">
        <v>2.2206142670850126</v>
      </c>
      <c r="AD171" s="11">
        <v>2.2163434716727428</v>
      </c>
      <c r="AE171" s="11">
        <v>1.9394204704258078</v>
      </c>
      <c r="AF171" s="11">
        <v>1.8213732387948163</v>
      </c>
      <c r="AG171" s="11">
        <v>1.8968021948367366</v>
      </c>
      <c r="AH171" s="11">
        <v>1.7942575154444498</v>
      </c>
    </row>
    <row r="172" spans="2:34" x14ac:dyDescent="0.4">
      <c r="B172" t="s">
        <v>31</v>
      </c>
      <c r="D172" s="11">
        <v>2.2265638675873611</v>
      </c>
      <c r="E172" s="11">
        <v>2.1962406571395499</v>
      </c>
      <c r="F172" s="11">
        <v>2.1805158644461291</v>
      </c>
      <c r="G172" s="11">
        <v>2.1506149329895763</v>
      </c>
      <c r="H172" s="11">
        <v>2.1586173811254272</v>
      </c>
      <c r="I172" s="11">
        <v>2.1842709177261455</v>
      </c>
      <c r="J172" s="11">
        <v>2.0344187075845301</v>
      </c>
      <c r="K172" s="11">
        <v>1.9524470492441461</v>
      </c>
      <c r="L172" s="11">
        <v>2.101397516568094</v>
      </c>
      <c r="M172" s="11">
        <v>2.1588106415669892</v>
      </c>
      <c r="N172" s="11">
        <v>2.1715322516663544</v>
      </c>
      <c r="O172" s="11">
        <v>2.1502551659844782</v>
      </c>
      <c r="P172" s="11">
        <v>2.1297762357248722</v>
      </c>
      <c r="Q172" s="11">
        <v>2.1180600603402362</v>
      </c>
      <c r="R172" s="11">
        <v>2.1236922796603843</v>
      </c>
      <c r="S172" s="11">
        <v>2.0520734857356722</v>
      </c>
      <c r="T172" s="11">
        <v>1.9994323017389797</v>
      </c>
      <c r="U172" s="11">
        <v>1.9511659218231898</v>
      </c>
      <c r="V172" s="11">
        <v>2.0156771274874368</v>
      </c>
      <c r="W172" s="11">
        <v>2.0430584576132493</v>
      </c>
      <c r="X172" s="11">
        <v>2.0470511525946318</v>
      </c>
      <c r="Y172" s="11">
        <v>2.0194489933658679</v>
      </c>
      <c r="Z172" s="11">
        <v>2.1432352196158173</v>
      </c>
      <c r="AA172" s="11">
        <v>2.1190500720088217</v>
      </c>
      <c r="AB172" s="11">
        <v>2.0913683458795798</v>
      </c>
      <c r="AC172" s="11">
        <v>2.0355254743919637</v>
      </c>
      <c r="AD172" s="11">
        <v>2.0388530571939585</v>
      </c>
      <c r="AE172" s="11">
        <v>2.0796570415131717</v>
      </c>
      <c r="AF172" s="11">
        <v>2.0729015471754049</v>
      </c>
      <c r="AG172" s="11">
        <v>2.1278828550237447</v>
      </c>
      <c r="AH172" s="11">
        <v>2.0847817773991983</v>
      </c>
    </row>
  </sheetData>
  <pageMargins left="0.7" right="0.7" top="0.75" bottom="0.75" header="0.3" footer="0.3"/>
  <pageSetup paperSize="9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6.84375" bestFit="1" customWidth="1"/>
    <col min="34" max="34" width="12.53515625" bestFit="1" customWidth="1"/>
  </cols>
  <sheetData>
    <row r="9" spans="2:34" x14ac:dyDescent="0.4">
      <c r="B9" s="3" t="s">
        <v>29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1">
        <v>1.4993160054719563</v>
      </c>
      <c r="E11" s="11">
        <v>1.8394601498049774</v>
      </c>
      <c r="F11" s="11">
        <v>1.9087524818001325</v>
      </c>
      <c r="G11" s="11">
        <v>1.6364820846905537</v>
      </c>
      <c r="H11" s="11">
        <v>1.4728990018246217</v>
      </c>
      <c r="I11" s="11">
        <v>1.4075607329674915</v>
      </c>
      <c r="J11" s="11">
        <v>1.5716327827191867</v>
      </c>
      <c r="K11" s="11">
        <v>1.3732720186187366</v>
      </c>
      <c r="L11" s="11">
        <v>1.4778111139480732</v>
      </c>
      <c r="M11" s="11">
        <v>1.698081606548163</v>
      </c>
      <c r="N11" s="11">
        <v>2.0840156063512327</v>
      </c>
      <c r="O11" s="11">
        <v>1.7826261512577124</v>
      </c>
      <c r="P11" s="11">
        <v>1.7205162032440822</v>
      </c>
      <c r="Q11" s="11">
        <v>1.4064106605284876</v>
      </c>
      <c r="R11" s="11">
        <v>1.3756175232196879</v>
      </c>
      <c r="S11" s="11">
        <v>1.1516752219981312</v>
      </c>
      <c r="T11" s="11">
        <v>1.2054369018874405</v>
      </c>
      <c r="U11" s="11">
        <v>1.7201202852924202</v>
      </c>
      <c r="V11" s="11">
        <v>1.8020134228187918</v>
      </c>
      <c r="W11" s="11">
        <v>1.5531921771625208</v>
      </c>
      <c r="X11" s="11">
        <v>1.0290707667041021</v>
      </c>
      <c r="Y11" s="11">
        <v>1.8128643247879519</v>
      </c>
      <c r="Z11" s="11">
        <v>1.6925060011278326</v>
      </c>
      <c r="AA11" s="11">
        <v>2.442194026322011</v>
      </c>
      <c r="AB11" s="11">
        <v>7.3545392222277064</v>
      </c>
      <c r="AC11" s="11">
        <v>7.6357131240852167</v>
      </c>
      <c r="AD11" s="11">
        <v>4.9471943955696185</v>
      </c>
      <c r="AE11" s="11">
        <v>2.0115110532071405</v>
      </c>
      <c r="AF11" s="11">
        <v>1.2341134143177883</v>
      </c>
      <c r="AG11" s="11">
        <v>1.1463713190551936</v>
      </c>
      <c r="AH11" s="11">
        <v>1.8062175273855798</v>
      </c>
    </row>
    <row r="12" spans="2:34" x14ac:dyDescent="0.4">
      <c r="C12" t="s">
        <v>98</v>
      </c>
      <c r="D12" s="11">
        <v>1.7733785476430513</v>
      </c>
      <c r="E12" s="11">
        <v>1.9088183391299878</v>
      </c>
      <c r="F12" s="11">
        <v>1.7422384086492135</v>
      </c>
      <c r="G12" s="11">
        <v>1.8651775630568452</v>
      </c>
      <c r="H12" s="11">
        <v>1.7128818449829595</v>
      </c>
      <c r="I12" s="11">
        <v>1.6451538015089959</v>
      </c>
      <c r="J12" s="11">
        <v>1.8016184001895423</v>
      </c>
      <c r="K12" s="11">
        <v>1.6671710117939169</v>
      </c>
      <c r="L12" s="11">
        <v>1.4351688612078899</v>
      </c>
      <c r="M12" s="11">
        <v>1.4487211044276307</v>
      </c>
      <c r="N12" s="11">
        <v>1.5127327557893662</v>
      </c>
      <c r="O12" s="11">
        <v>1.5500180230976928</v>
      </c>
      <c r="P12" s="11">
        <v>1.5831087654749745</v>
      </c>
      <c r="Q12" s="11">
        <v>1.4952547792194066</v>
      </c>
      <c r="R12" s="11">
        <v>1.6128179834556522</v>
      </c>
      <c r="S12" s="11">
        <v>1.500835903324413</v>
      </c>
      <c r="T12" s="11">
        <v>1.6136182976673556</v>
      </c>
      <c r="U12" s="11">
        <v>1.6507919820577519</v>
      </c>
      <c r="V12" s="11">
        <v>1.6101503880786434</v>
      </c>
      <c r="W12" s="11">
        <v>1.6319460676475399</v>
      </c>
      <c r="X12" s="11">
        <v>2.0300654934276103</v>
      </c>
      <c r="Y12" s="11">
        <v>1.776115211994441</v>
      </c>
      <c r="Z12" s="11">
        <v>1.5241510921999943</v>
      </c>
      <c r="AA12" s="11">
        <v>1.7901212357202421</v>
      </c>
      <c r="AB12" s="11">
        <v>1.9632610502790697</v>
      </c>
      <c r="AC12" s="11">
        <v>1.8958071314163072</v>
      </c>
      <c r="AD12" s="11">
        <v>1.8826190485396161</v>
      </c>
      <c r="AE12" s="11">
        <v>1.8384826294847365</v>
      </c>
      <c r="AF12" s="11">
        <v>1.8149493282439133</v>
      </c>
      <c r="AG12" s="11">
        <v>1.7234749645986587</v>
      </c>
      <c r="AH12" s="11">
        <v>1.7082246503566851</v>
      </c>
    </row>
    <row r="13" spans="2:34" x14ac:dyDescent="0.4">
      <c r="C13" t="s">
        <v>33</v>
      </c>
      <c r="D13" s="11">
        <v>1.7400442151805453</v>
      </c>
      <c r="E13" s="11">
        <v>2.2080598716618187</v>
      </c>
      <c r="F13" s="11">
        <v>1.4619264523514262</v>
      </c>
      <c r="G13" s="11">
        <v>1.8377353960141323</v>
      </c>
      <c r="H13" s="11">
        <v>1.9128170894526035</v>
      </c>
      <c r="I13" s="11">
        <v>2.1439937877068274</v>
      </c>
      <c r="J13" s="11">
        <v>2.021273067014584</v>
      </c>
      <c r="K13" s="11">
        <v>1.5694973408817978</v>
      </c>
      <c r="L13" s="11">
        <v>1.647518822120672</v>
      </c>
      <c r="M13" s="11">
        <v>1.6113482159682926</v>
      </c>
      <c r="N13" s="11">
        <v>1.7050925470539813</v>
      </c>
      <c r="O13" s="11">
        <v>1.7174748622950515</v>
      </c>
      <c r="P13" s="11">
        <v>1.7661698749045143</v>
      </c>
      <c r="Q13" s="11">
        <v>1.8188947912632027</v>
      </c>
      <c r="R13" s="11">
        <v>1.7565478424360297</v>
      </c>
      <c r="S13" s="11">
        <v>1.6805454799899253</v>
      </c>
      <c r="T13" s="11">
        <v>1.5770879055133944</v>
      </c>
      <c r="U13" s="11">
        <v>1.71370546719504</v>
      </c>
      <c r="V13" s="11">
        <v>1.6351152878505566</v>
      </c>
      <c r="W13" s="11">
        <v>1.6556088088840293</v>
      </c>
      <c r="X13" s="11">
        <v>1.7968233082810467</v>
      </c>
      <c r="Y13" s="11">
        <v>1.9853268926724834</v>
      </c>
      <c r="Z13" s="11">
        <v>1.7604720929815796</v>
      </c>
      <c r="AA13" s="11">
        <v>2.2164063730327785</v>
      </c>
      <c r="AB13" s="11">
        <v>2.1609622718438168</v>
      </c>
      <c r="AC13" s="11">
        <v>2.2815626227198793</v>
      </c>
      <c r="AD13" s="11">
        <v>2.4876544405025856</v>
      </c>
      <c r="AE13" s="11">
        <v>2.4388504464620211</v>
      </c>
      <c r="AF13" s="11">
        <v>2.1165300670070488</v>
      </c>
      <c r="AG13" s="11">
        <v>1.9232958108852887</v>
      </c>
      <c r="AH13" s="11">
        <v>1.8762868634686789</v>
      </c>
    </row>
    <row r="14" spans="2:34" x14ac:dyDescent="0.4">
      <c r="C14" t="s">
        <v>34</v>
      </c>
      <c r="D14" s="11">
        <v>2.8905076219254857</v>
      </c>
      <c r="E14" s="11">
        <v>2.8607882002107106</v>
      </c>
      <c r="F14" s="11">
        <v>2.4261404283170216</v>
      </c>
      <c r="G14" s="11">
        <v>2.0062337252426419</v>
      </c>
      <c r="H14" s="11">
        <v>2.6739946623241506</v>
      </c>
      <c r="I14" s="11">
        <v>2.6161204481792719</v>
      </c>
      <c r="J14" s="11">
        <v>1.9040238767787667</v>
      </c>
      <c r="K14" s="11">
        <v>1.8934660350914543</v>
      </c>
      <c r="L14" s="11">
        <v>1.7948374776058087</v>
      </c>
      <c r="M14" s="11">
        <v>1.7202754849242508</v>
      </c>
      <c r="N14" s="11">
        <v>2.0598472838528301</v>
      </c>
      <c r="O14" s="11">
        <v>1.623163287502615</v>
      </c>
      <c r="P14" s="11">
        <v>1.9480658416506025</v>
      </c>
      <c r="Q14" s="11">
        <v>2.2776487950733322</v>
      </c>
      <c r="R14" s="11">
        <v>2.1025216663013722</v>
      </c>
      <c r="S14" s="11">
        <v>1.7331484679139035</v>
      </c>
      <c r="T14" s="11">
        <v>1.9716119337762934</v>
      </c>
      <c r="U14" s="11">
        <v>2.0482669712232187</v>
      </c>
      <c r="V14" s="11">
        <v>1.8700500476614923</v>
      </c>
      <c r="W14" s="11">
        <v>1.7672573358211907</v>
      </c>
      <c r="X14" s="11">
        <v>2.3197910933261077</v>
      </c>
      <c r="Y14" s="11">
        <v>2.0296731332537568</v>
      </c>
      <c r="Z14" s="11">
        <v>2.8301887988425563</v>
      </c>
      <c r="AA14" s="11">
        <v>2.273455309415926</v>
      </c>
      <c r="AB14" s="11">
        <v>2.1208189758937785</v>
      </c>
      <c r="AC14" s="11">
        <v>1.9773284019239112</v>
      </c>
      <c r="AD14" s="11">
        <v>2.0186845134582692</v>
      </c>
      <c r="AE14" s="11">
        <v>2.2626002803542344</v>
      </c>
      <c r="AF14" s="11">
        <v>1.9999540223401679</v>
      </c>
      <c r="AG14" s="11">
        <v>1.8103045391772872</v>
      </c>
      <c r="AH14" s="11">
        <v>2.0658173882414461</v>
      </c>
    </row>
    <row r="15" spans="2:34" x14ac:dyDescent="0.4">
      <c r="C15" t="s">
        <v>35</v>
      </c>
      <c r="D15" s="11">
        <v>1.7725411787108445</v>
      </c>
      <c r="E15" s="11">
        <v>2.0888944017200033</v>
      </c>
      <c r="F15" s="11">
        <v>1.9388402044745403</v>
      </c>
      <c r="G15" s="11">
        <v>2.0078478900103316</v>
      </c>
      <c r="H15" s="11">
        <v>1.8409604326396496</v>
      </c>
      <c r="I15" s="11">
        <v>2.0488161745144984</v>
      </c>
      <c r="J15" s="11">
        <v>2.1441342510246693</v>
      </c>
      <c r="K15" s="11">
        <v>1.697073958831977</v>
      </c>
      <c r="L15" s="11">
        <v>1.5255654625681228</v>
      </c>
      <c r="M15" s="11">
        <v>1.4796149763680884</v>
      </c>
      <c r="N15" s="11">
        <v>1.460696749304935</v>
      </c>
      <c r="O15" s="11">
        <v>1.3251149398975042</v>
      </c>
      <c r="P15" s="11">
        <v>1.6246451857068782</v>
      </c>
      <c r="Q15" s="11">
        <v>2.0569192671114256</v>
      </c>
      <c r="R15" s="11">
        <v>1.8444953737567023</v>
      </c>
      <c r="S15" s="11">
        <v>1.8984513022546294</v>
      </c>
      <c r="T15" s="11">
        <v>1.9998452805286688</v>
      </c>
      <c r="U15" s="11">
        <v>1.9774722735674677</v>
      </c>
      <c r="V15" s="11">
        <v>2.1005553230315641</v>
      </c>
      <c r="W15" s="11">
        <v>1.9296754609177897</v>
      </c>
      <c r="X15" s="11">
        <v>1.6581313672359974</v>
      </c>
      <c r="Y15" s="11">
        <v>1.8732569315173719</v>
      </c>
      <c r="Z15" s="11">
        <v>2.4044120827424464</v>
      </c>
      <c r="AA15" s="11">
        <v>1.8321236916210615</v>
      </c>
      <c r="AB15" s="11">
        <v>2.0327901246047984</v>
      </c>
      <c r="AC15" s="11">
        <v>2.2515221470711326</v>
      </c>
      <c r="AD15" s="11">
        <v>2.4107846685034136</v>
      </c>
      <c r="AE15" s="11">
        <v>2.4894734786344817</v>
      </c>
      <c r="AF15" s="11">
        <v>2.2003395407338777</v>
      </c>
      <c r="AG15" s="11">
        <v>1.931674420123227</v>
      </c>
      <c r="AH15" s="11">
        <v>1.9241974300243676</v>
      </c>
    </row>
    <row r="16" spans="2:34" x14ac:dyDescent="0.4">
      <c r="B16" t="s">
        <v>100</v>
      </c>
      <c r="C16" t="s">
        <v>97</v>
      </c>
      <c r="D16" s="11">
        <v>1.4282533975299458</v>
      </c>
      <c r="E16" s="11">
        <v>1.2933684302255617</v>
      </c>
      <c r="F16" s="11">
        <v>1.1718229799860471</v>
      </c>
      <c r="G16" s="11">
        <v>1.348319807895384</v>
      </c>
      <c r="H16" s="11">
        <v>1.3529715307125256</v>
      </c>
      <c r="I16" s="11">
        <v>1.5754369510634347</v>
      </c>
      <c r="J16" s="11">
        <v>1.3401035002148385</v>
      </c>
      <c r="K16" s="11">
        <v>1.339281378107583</v>
      </c>
      <c r="L16" s="11">
        <v>1.3138497644980902</v>
      </c>
      <c r="M16" s="11">
        <v>1.3124757671575531</v>
      </c>
      <c r="N16" s="11">
        <v>1.3999354412046117</v>
      </c>
      <c r="O16" s="11">
        <v>1.2531417680468542</v>
      </c>
      <c r="P16" s="11">
        <v>1.3017404365220189</v>
      </c>
      <c r="Q16" s="11">
        <v>1.2447125787667477</v>
      </c>
      <c r="R16" s="11">
        <v>1.2158576190053652</v>
      </c>
      <c r="S16" s="11">
        <v>1.142496843346041</v>
      </c>
      <c r="T16" s="11">
        <v>1.1758661164344351</v>
      </c>
      <c r="U16" s="11">
        <v>1.1404318117741385</v>
      </c>
      <c r="V16" s="11">
        <v>1.1313832528956944</v>
      </c>
      <c r="W16" s="11">
        <v>1.0611969837071273</v>
      </c>
      <c r="X16" s="11">
        <v>1.0208626582203111</v>
      </c>
      <c r="Y16" s="11">
        <v>1.144234893024709</v>
      </c>
      <c r="Z16" s="11">
        <v>1.1090404785906298</v>
      </c>
      <c r="AA16" s="11">
        <v>1.0994633511576146</v>
      </c>
      <c r="AB16" s="11">
        <v>1.0590411628889165</v>
      </c>
      <c r="AC16" s="11">
        <v>1.0543467964395514</v>
      </c>
      <c r="AD16" s="11">
        <v>1.0518609681557647</v>
      </c>
      <c r="AE16" s="11">
        <v>1.0551603161670773</v>
      </c>
      <c r="AF16" s="11">
        <v>1.1387441339868116</v>
      </c>
      <c r="AG16" s="11">
        <v>1.0092377520521025</v>
      </c>
      <c r="AH16" s="11">
        <v>1.2024907238015459</v>
      </c>
    </row>
    <row r="17" spans="2:34" x14ac:dyDescent="0.4">
      <c r="C17" t="s">
        <v>98</v>
      </c>
      <c r="D17" s="11">
        <v>1.5021333370394563</v>
      </c>
      <c r="E17" s="11">
        <v>1.3181574051397071</v>
      </c>
      <c r="F17" s="11">
        <v>1.3541862471688519</v>
      </c>
      <c r="G17" s="11">
        <v>1.3134256380824845</v>
      </c>
      <c r="H17" s="11">
        <v>1.2585346705464926</v>
      </c>
      <c r="I17" s="11">
        <v>1.2707178010693974</v>
      </c>
      <c r="J17" s="11">
        <v>1.2882298876185436</v>
      </c>
      <c r="K17" s="11">
        <v>1.4246425246069225</v>
      </c>
      <c r="L17" s="11">
        <v>1.2381357434692328</v>
      </c>
      <c r="M17" s="11">
        <v>1.227372062477933</v>
      </c>
      <c r="N17" s="11">
        <v>1.3113575584794506</v>
      </c>
      <c r="O17" s="11">
        <v>1.211197382485075</v>
      </c>
      <c r="P17" s="11">
        <v>1.1800866435159851</v>
      </c>
      <c r="Q17" s="11">
        <v>1.2530316485519064</v>
      </c>
      <c r="R17" s="11">
        <v>1.2284771449617717</v>
      </c>
      <c r="S17" s="11">
        <v>1.1718479599664371</v>
      </c>
      <c r="T17" s="11">
        <v>1.1808369731534316</v>
      </c>
      <c r="U17" s="11">
        <v>2.6932957653536196</v>
      </c>
      <c r="V17" s="11">
        <v>1.2082360125507476</v>
      </c>
      <c r="W17" s="11">
        <v>1.2908407204906007</v>
      </c>
      <c r="X17" s="11">
        <v>1.2535909666947929</v>
      </c>
      <c r="Y17" s="11">
        <v>1.355964093574755</v>
      </c>
      <c r="Z17" s="11">
        <v>1.1745003231166913</v>
      </c>
      <c r="AA17" s="11">
        <v>1.1227092250951083</v>
      </c>
      <c r="AB17" s="11">
        <v>1.080210312450854</v>
      </c>
      <c r="AC17" s="11">
        <v>1.0906563072156561</v>
      </c>
      <c r="AD17" s="11">
        <v>1.110981432334462</v>
      </c>
      <c r="AE17" s="11">
        <v>1.1018496048850746</v>
      </c>
      <c r="AF17" s="11">
        <v>1.1040174542996166</v>
      </c>
      <c r="AG17" s="11">
        <v>1.0710475970412519</v>
      </c>
      <c r="AH17" s="11">
        <v>1.2396466496774157</v>
      </c>
    </row>
    <row r="18" spans="2:34" x14ac:dyDescent="0.4">
      <c r="C18" t="s">
        <v>33</v>
      </c>
      <c r="D18" s="11">
        <v>1.6625281091053874</v>
      </c>
      <c r="E18" s="11">
        <v>1.731283845506272</v>
      </c>
      <c r="F18" s="11">
        <v>1.5148735692683368</v>
      </c>
      <c r="G18" s="11">
        <v>1.3546647832434189</v>
      </c>
      <c r="H18" s="11">
        <v>1.3922955372554511</v>
      </c>
      <c r="I18" s="11">
        <v>1.5479607321858255</v>
      </c>
      <c r="J18" s="11">
        <v>1.3795585105643109</v>
      </c>
      <c r="K18" s="11">
        <v>1.4922520084824669</v>
      </c>
      <c r="L18" s="11">
        <v>1.4103764086136872</v>
      </c>
      <c r="M18" s="11">
        <v>1.2932228401891397</v>
      </c>
      <c r="N18" s="11">
        <v>1.2956229343106336</v>
      </c>
      <c r="O18" s="11">
        <v>1.2672235262203351</v>
      </c>
      <c r="P18" s="11">
        <v>1.2886918580816815</v>
      </c>
      <c r="Q18" s="11">
        <v>1.3087787913327384</v>
      </c>
      <c r="R18" s="11">
        <v>1.3160599897988559</v>
      </c>
      <c r="S18" s="11">
        <v>1.3308603219248427</v>
      </c>
      <c r="T18" s="11">
        <v>1.3651001284127129</v>
      </c>
      <c r="U18" s="11">
        <v>1.4006782635076054</v>
      </c>
      <c r="V18" s="11">
        <v>1.2298938336391116</v>
      </c>
      <c r="W18" s="11">
        <v>1.2208821454277763</v>
      </c>
      <c r="X18" s="11">
        <v>1.3597115608658097</v>
      </c>
      <c r="Y18" s="11">
        <v>1.2489082259885511</v>
      </c>
      <c r="Z18" s="11">
        <v>1.3074758044959178</v>
      </c>
      <c r="AA18" s="11">
        <v>1.2068069854494659</v>
      </c>
      <c r="AB18" s="11">
        <v>1.2008914498368515</v>
      </c>
      <c r="AC18" s="11">
        <v>1.2017083234676778</v>
      </c>
      <c r="AD18" s="11">
        <v>1.2871474284276587</v>
      </c>
      <c r="AE18" s="11">
        <v>1.2549227354724728</v>
      </c>
      <c r="AF18" s="11">
        <v>1.2785597312558667</v>
      </c>
      <c r="AG18" s="11">
        <v>1.2237607020450623</v>
      </c>
      <c r="AH18" s="11">
        <v>1.314816100259758</v>
      </c>
    </row>
    <row r="19" spans="2:34" x14ac:dyDescent="0.4">
      <c r="C19" t="s">
        <v>34</v>
      </c>
      <c r="D19" s="11">
        <v>2.7940069413892554</v>
      </c>
      <c r="E19" s="11">
        <v>2.5501228665394695</v>
      </c>
      <c r="F19" s="11">
        <v>1.9884305835010061</v>
      </c>
      <c r="G19" s="11">
        <v>1.7647299567758519</v>
      </c>
      <c r="H19" s="11">
        <v>1.7824224993745106</v>
      </c>
      <c r="I19" s="11">
        <v>1.7692506396713137</v>
      </c>
      <c r="J19" s="11">
        <v>2.0070422974287352</v>
      </c>
      <c r="K19" s="11">
        <v>2.011362233777374</v>
      </c>
      <c r="L19" s="11">
        <v>1.9685665342734149</v>
      </c>
      <c r="M19" s="11">
        <v>1.8653446806299252</v>
      </c>
      <c r="N19" s="11">
        <v>1.7764068486340903</v>
      </c>
      <c r="O19" s="11">
        <v>1.7828812369377247</v>
      </c>
      <c r="P19" s="11">
        <v>1.848243795925721</v>
      </c>
      <c r="Q19" s="11">
        <v>1.5974171931852315</v>
      </c>
      <c r="R19" s="11">
        <v>1.6056812481883425</v>
      </c>
      <c r="S19" s="11">
        <v>1.5964433871702539</v>
      </c>
      <c r="T19" s="11">
        <v>1.460044261032637</v>
      </c>
      <c r="U19" s="11">
        <v>1.5421866679672462</v>
      </c>
      <c r="V19" s="11">
        <v>1.4719226570179358</v>
      </c>
      <c r="W19" s="11">
        <v>1.4380204251337496</v>
      </c>
      <c r="X19" s="11">
        <v>1.3031327010267426</v>
      </c>
      <c r="Y19" s="11">
        <v>1.5386554130685255</v>
      </c>
      <c r="Z19" s="11">
        <v>1.3589059585277807</v>
      </c>
      <c r="AA19" s="11">
        <v>1.2344753954220895</v>
      </c>
      <c r="AB19" s="11">
        <v>1.1985149233913504</v>
      </c>
      <c r="AC19" s="11">
        <v>1.2276523571686668</v>
      </c>
      <c r="AD19" s="11">
        <v>1.2743936664791125</v>
      </c>
      <c r="AE19" s="11">
        <v>1.2281346873099692</v>
      </c>
      <c r="AF19" s="11">
        <v>1.1976238452708172</v>
      </c>
      <c r="AG19" s="11">
        <v>1.2078127691305736</v>
      </c>
      <c r="AH19" s="11">
        <v>1.5181331157222051</v>
      </c>
    </row>
    <row r="20" spans="2:34" x14ac:dyDescent="0.4">
      <c r="C20" t="s">
        <v>35</v>
      </c>
      <c r="D20" s="11">
        <v>2.006647935377051</v>
      </c>
      <c r="E20" s="11">
        <v>1.8334338505400516</v>
      </c>
      <c r="F20" s="11">
        <v>1.8992582770480255</v>
      </c>
      <c r="G20" s="11">
        <v>1.6314338235294117</v>
      </c>
      <c r="H20" s="11">
        <v>1.5798253112098257</v>
      </c>
      <c r="I20" s="11">
        <v>1.644413609196828</v>
      </c>
      <c r="J20" s="11">
        <v>1.8483982508644421</v>
      </c>
      <c r="K20" s="11">
        <v>1.8675961856846448</v>
      </c>
      <c r="L20" s="11">
        <v>1.9516623212443487</v>
      </c>
      <c r="M20" s="11">
        <v>1.8599704466342959</v>
      </c>
      <c r="N20" s="11">
        <v>1.8722523971073983</v>
      </c>
      <c r="O20" s="11">
        <v>1.7713714265806357</v>
      </c>
      <c r="P20" s="11">
        <v>1.6498189349091816</v>
      </c>
      <c r="Q20" s="11">
        <v>1.4996298733044171</v>
      </c>
      <c r="R20" s="11">
        <v>1.5057675776823432</v>
      </c>
      <c r="S20" s="11">
        <v>1.4969171706792643</v>
      </c>
      <c r="T20" s="11">
        <v>1.5503560211530005</v>
      </c>
      <c r="U20" s="11">
        <v>1.8033606270841289</v>
      </c>
      <c r="V20" s="11">
        <v>1.5726619850749075</v>
      </c>
      <c r="W20" s="11">
        <v>1.5951092265785125</v>
      </c>
      <c r="X20" s="11">
        <v>1.4377623164638449</v>
      </c>
      <c r="Y20" s="11">
        <v>1.6932563785486479</v>
      </c>
      <c r="Z20" s="11">
        <v>1.3636357517382496</v>
      </c>
      <c r="AA20" s="11">
        <v>1.1974448285672536</v>
      </c>
      <c r="AB20" s="11">
        <v>1.234529461814114</v>
      </c>
      <c r="AC20" s="11">
        <v>1.1436808427055833</v>
      </c>
      <c r="AD20" s="11">
        <v>1.1415739469803301</v>
      </c>
      <c r="AE20" s="11">
        <v>1.1516363545809758</v>
      </c>
      <c r="AF20" s="11">
        <v>1.1195208921734896</v>
      </c>
      <c r="AG20" s="11">
        <v>1.1106291813252362</v>
      </c>
      <c r="AH20" s="11">
        <v>1.4583311465189805</v>
      </c>
    </row>
    <row r="21" spans="2:34" x14ac:dyDescent="0.4">
      <c r="B21" t="s">
        <v>101</v>
      </c>
      <c r="C21" t="s">
        <v>97</v>
      </c>
      <c r="D21" s="11">
        <v>1.6363447223634935</v>
      </c>
      <c r="E21" s="11">
        <v>2.0642328937188505</v>
      </c>
      <c r="F21" s="11">
        <v>1.9128118273878834</v>
      </c>
      <c r="G21" s="11">
        <v>1.4772948033025741</v>
      </c>
      <c r="H21" s="11">
        <v>1.6523456617492833</v>
      </c>
      <c r="I21" s="11">
        <v>1.5790617493749899</v>
      </c>
      <c r="J21" s="11">
        <v>1.4521218086030221</v>
      </c>
      <c r="K21" s="11">
        <v>1.339281378107583</v>
      </c>
      <c r="L21" s="11">
        <v>1.1420092323143693</v>
      </c>
      <c r="M21" s="11">
        <v>1.9357532074209158</v>
      </c>
      <c r="N21" s="11">
        <v>1.4929006444384818</v>
      </c>
      <c r="O21" s="11">
        <v>1.5245106031609879</v>
      </c>
      <c r="P21" s="11">
        <v>1.7831202565809168</v>
      </c>
      <c r="Q21" s="11">
        <v>1.3341633061400358</v>
      </c>
      <c r="R21" s="11">
        <v>1.1296959540053995</v>
      </c>
      <c r="S21" s="11">
        <v>1.1329188795388321</v>
      </c>
      <c r="T21" s="11">
        <v>1.0959101038054184</v>
      </c>
      <c r="U21" s="11">
        <v>1.323465543241352</v>
      </c>
      <c r="V21" s="11">
        <v>1.2252875229109657</v>
      </c>
      <c r="W21" s="11">
        <v>1.1960116527397102</v>
      </c>
      <c r="X21" s="11">
        <v>1.2640523170412743</v>
      </c>
      <c r="Y21" s="11">
        <v>1.3951740971369933</v>
      </c>
      <c r="Z21" s="11">
        <v>2.5143841166936793</v>
      </c>
      <c r="AA21" s="11">
        <v>1.6603838565768982</v>
      </c>
      <c r="AB21" s="11">
        <v>1.4690957385379375</v>
      </c>
      <c r="AC21" s="11">
        <v>1.4410629083548339</v>
      </c>
      <c r="AD21" s="11">
        <v>1.5721238122684909</v>
      </c>
      <c r="AE21" s="11">
        <v>1.5962293430472925</v>
      </c>
      <c r="AF21" s="11">
        <v>1.6113008637393631</v>
      </c>
      <c r="AG21" s="11">
        <v>1.6560681252772733</v>
      </c>
      <c r="AH21" s="11">
        <v>1.4976264810676385</v>
      </c>
    </row>
    <row r="22" spans="2:34" x14ac:dyDescent="0.4">
      <c r="C22" t="s">
        <v>98</v>
      </c>
      <c r="D22" s="11">
        <v>1.6952293261207343</v>
      </c>
      <c r="E22" s="11">
        <v>1.7850015590894917</v>
      </c>
      <c r="F22" s="11">
        <v>1.7142980516788724</v>
      </c>
      <c r="G22" s="11">
        <v>1.6398676191629333</v>
      </c>
      <c r="H22" s="11">
        <v>1.7580775082788866</v>
      </c>
      <c r="I22" s="11">
        <v>1.871317803770834</v>
      </c>
      <c r="J22" s="11">
        <v>1.8316272965879266</v>
      </c>
      <c r="K22" s="11">
        <v>1.4246425246069225</v>
      </c>
      <c r="L22" s="11">
        <v>1.4404681965865689</v>
      </c>
      <c r="M22" s="11">
        <v>0.77861474773586359</v>
      </c>
      <c r="N22" s="11">
        <v>1.6484976321615319</v>
      </c>
      <c r="O22" s="11">
        <v>1.6102941190891031</v>
      </c>
      <c r="P22" s="11">
        <v>1.5530065491339335</v>
      </c>
      <c r="Q22" s="11">
        <v>1.478194235569894</v>
      </c>
      <c r="R22" s="11">
        <v>1.6621646950187789</v>
      </c>
      <c r="S22" s="11">
        <v>1.7709061844340093</v>
      </c>
      <c r="T22" s="11">
        <v>1.2863923753122883</v>
      </c>
      <c r="U22" s="11">
        <v>1.2631365874792582</v>
      </c>
      <c r="V22" s="11">
        <v>1.1747423540632422</v>
      </c>
      <c r="W22" s="11">
        <v>1.1397977904540573</v>
      </c>
      <c r="X22" s="11">
        <v>1.259186173754419</v>
      </c>
      <c r="Y22" s="11">
        <v>1.1141938538175211</v>
      </c>
      <c r="Z22" s="11">
        <v>2.2681064312134591</v>
      </c>
      <c r="AA22" s="11">
        <v>1.1441822356321976</v>
      </c>
      <c r="AB22" s="11">
        <v>1.6667763654848866</v>
      </c>
      <c r="AC22" s="11">
        <v>1.7597487748930885</v>
      </c>
      <c r="AD22" s="11">
        <v>1.5656360909044107</v>
      </c>
      <c r="AE22" s="11">
        <v>1.380457402991546</v>
      </c>
      <c r="AF22" s="11">
        <v>1.7364343363104466</v>
      </c>
      <c r="AG22" s="11">
        <v>2.0821527627633185</v>
      </c>
      <c r="AH22" s="11">
        <v>1.4204799254846878</v>
      </c>
    </row>
    <row r="23" spans="2:34" x14ac:dyDescent="0.4">
      <c r="C23" t="s">
        <v>33</v>
      </c>
      <c r="D23" s="11">
        <v>2.1707999395130804</v>
      </c>
      <c r="E23" s="11">
        <v>2.1449352347484982</v>
      </c>
      <c r="F23" s="11">
        <v>2.2183820278905277</v>
      </c>
      <c r="G23" s="11">
        <v>1.9556616460462615</v>
      </c>
      <c r="H23" s="11">
        <v>2.1372509260010273</v>
      </c>
      <c r="I23" s="11">
        <v>2.1680879427821744</v>
      </c>
      <c r="J23" s="11">
        <v>2.2917913848408222</v>
      </c>
      <c r="K23" s="11">
        <v>1.4922520084824669</v>
      </c>
      <c r="L23" s="11">
        <v>1.8023604524916619</v>
      </c>
      <c r="M23" s="11">
        <v>2.1396510976208862</v>
      </c>
      <c r="N23" s="11">
        <v>1.8753222547591843</v>
      </c>
      <c r="O23" s="11">
        <v>1.7200601919616068</v>
      </c>
      <c r="P23" s="11">
        <v>1.7975496773188568</v>
      </c>
      <c r="Q23" s="11">
        <v>2.4078447530486597</v>
      </c>
      <c r="R23" s="11">
        <v>2.7068023784790234</v>
      </c>
      <c r="S23" s="11">
        <v>3.2165966374411794</v>
      </c>
      <c r="T23" s="11">
        <v>3.11220134758655</v>
      </c>
      <c r="U23" s="11">
        <v>2.5227138634853579</v>
      </c>
      <c r="V23" s="11">
        <v>2.2873924483708916</v>
      </c>
      <c r="W23" s="11">
        <v>2.3894254923319114</v>
      </c>
      <c r="X23" s="11">
        <v>2.5099430837262782</v>
      </c>
      <c r="Y23" s="11">
        <v>1.9754701510942805</v>
      </c>
      <c r="Z23" s="11">
        <v>3.2288421307422324</v>
      </c>
      <c r="AA23" s="11">
        <v>2.4787443638105873</v>
      </c>
      <c r="AB23" s="11">
        <v>2.3376043783330309</v>
      </c>
      <c r="AC23" s="11">
        <v>2.4735731124950058</v>
      </c>
      <c r="AD23" s="11">
        <v>2.168949194005418</v>
      </c>
      <c r="AE23" s="11">
        <v>1.9241057899510994</v>
      </c>
      <c r="AF23" s="11">
        <v>1.6658269747128709</v>
      </c>
      <c r="AG23" s="11">
        <v>2.1216273940657326</v>
      </c>
      <c r="AH23" s="11">
        <v>2.1105973928258495</v>
      </c>
    </row>
    <row r="24" spans="2:34" x14ac:dyDescent="0.4">
      <c r="C24" t="s">
        <v>34</v>
      </c>
      <c r="D24" s="11">
        <v>3.4726827704769954</v>
      </c>
      <c r="E24" s="11">
        <v>2.8781877242315526</v>
      </c>
      <c r="F24" s="11">
        <v>3.1868163054695562</v>
      </c>
      <c r="G24" s="11">
        <v>3.0048675352351433</v>
      </c>
      <c r="H24" s="11">
        <v>3.7628022499817373</v>
      </c>
      <c r="I24" s="11">
        <v>2.966993990913088</v>
      </c>
      <c r="J24" s="11">
        <v>3.2132179539651915</v>
      </c>
      <c r="K24" s="11">
        <v>2.011362233777374</v>
      </c>
      <c r="L24" s="11">
        <v>2.5270087861270478</v>
      </c>
      <c r="M24" s="11">
        <v>3.8857420683647645</v>
      </c>
      <c r="N24" s="11">
        <v>2.6219748834551941</v>
      </c>
      <c r="O24" s="11">
        <v>3.1578322842893272</v>
      </c>
      <c r="P24" s="11">
        <v>2.6605414616277798</v>
      </c>
      <c r="Q24" s="11">
        <v>2.9263140079188252</v>
      </c>
      <c r="R24" s="11">
        <v>2.6930758897869929</v>
      </c>
      <c r="S24" s="11">
        <v>3.139419748169904</v>
      </c>
      <c r="T24" s="11">
        <v>2.2773863558776521</v>
      </c>
      <c r="U24" s="11">
        <v>2.1112959095118922</v>
      </c>
      <c r="V24" s="11">
        <v>2.2365017305714576</v>
      </c>
      <c r="W24" s="11">
        <v>2.6110502801333131</v>
      </c>
      <c r="X24" s="11">
        <v>2.8317861482596824</v>
      </c>
      <c r="Y24" s="11">
        <v>2.6373678452898486</v>
      </c>
      <c r="Z24" s="11">
        <v>3.6027103088938368</v>
      </c>
      <c r="AA24" s="11">
        <v>2.8588972319439185</v>
      </c>
      <c r="AB24" s="11">
        <v>2.8232047408841838</v>
      </c>
      <c r="AC24" s="11">
        <v>2.3794641699693675</v>
      </c>
      <c r="AD24" s="11">
        <v>2.3899703637372567</v>
      </c>
      <c r="AE24" s="11">
        <v>2.4432913320228788</v>
      </c>
      <c r="AF24" s="11">
        <v>1.8577428233952153</v>
      </c>
      <c r="AG24" s="11">
        <v>2.2660039552928977</v>
      </c>
      <c r="AH24" s="11">
        <v>2.5907512784826459</v>
      </c>
    </row>
    <row r="25" spans="2:34" x14ac:dyDescent="0.4">
      <c r="C25" t="s">
        <v>35</v>
      </c>
      <c r="D25" s="11">
        <v>3.3447307894307912</v>
      </c>
      <c r="E25" s="11">
        <v>3.2266410694471355</v>
      </c>
      <c r="F25" s="11">
        <v>2.954084165789526</v>
      </c>
      <c r="G25" s="11">
        <v>2.7122031507171407</v>
      </c>
      <c r="H25" s="11">
        <v>3.4219113884017136</v>
      </c>
      <c r="I25" s="11">
        <v>2.5654950444467151</v>
      </c>
      <c r="J25" s="11">
        <v>2.5400753519730319</v>
      </c>
      <c r="K25" s="11">
        <v>1.8675961856846448</v>
      </c>
      <c r="L25" s="11">
        <v>1.9976213328260712</v>
      </c>
      <c r="M25" s="11">
        <v>2.0047897943086839</v>
      </c>
      <c r="N25" s="11">
        <v>1.9793105129327142</v>
      </c>
      <c r="O25" s="11">
        <v>2.0129893693741447</v>
      </c>
      <c r="P25" s="11">
        <v>2.2539835140668414</v>
      </c>
      <c r="Q25" s="11">
        <v>2.6515415558365873</v>
      </c>
      <c r="R25" s="11">
        <v>2.8571818026670392</v>
      </c>
      <c r="S25" s="11">
        <v>2.750126256349553</v>
      </c>
      <c r="T25" s="11">
        <v>2.3545153444851858</v>
      </c>
      <c r="U25" s="11">
        <v>2.7764642232876415</v>
      </c>
      <c r="V25" s="11">
        <v>3.1677856680537184</v>
      </c>
      <c r="W25" s="11">
        <v>3.1948907590605899</v>
      </c>
      <c r="X25" s="11">
        <v>3.6919420943587098</v>
      </c>
      <c r="Y25" s="11">
        <v>3.7089541434345166</v>
      </c>
      <c r="Z25" s="11">
        <v>4.4551832579757003</v>
      </c>
      <c r="AA25" s="11">
        <v>3.3943997304590212</v>
      </c>
      <c r="AB25" s="11">
        <v>3.6012735905414082</v>
      </c>
      <c r="AC25" s="11">
        <v>3.4022063955180286</v>
      </c>
      <c r="AD25" s="11">
        <v>3.5433366802072808</v>
      </c>
      <c r="AE25" s="11">
        <v>4.6314685155424584</v>
      </c>
      <c r="AF25" s="11">
        <v>3.9195789998215722</v>
      </c>
      <c r="AG25" s="11">
        <v>3.9246441368597615</v>
      </c>
      <c r="AH25" s="11">
        <v>3.2347510913096902</v>
      </c>
    </row>
    <row r="26" spans="2:34" x14ac:dyDescent="0.4">
      <c r="B26" t="s">
        <v>102</v>
      </c>
      <c r="C26" t="s">
        <v>97</v>
      </c>
      <c r="D26" s="11">
        <v>1.1880541111310343</v>
      </c>
      <c r="E26" s="11">
        <v>1.3566893865628042</v>
      </c>
      <c r="F26" s="11">
        <v>1.2961454484380248</v>
      </c>
      <c r="G26" s="11">
        <v>1.0583654063844239</v>
      </c>
      <c r="H26" s="11">
        <v>1.0475718008290551</v>
      </c>
      <c r="I26" s="11">
        <v>1.1973139623278992</v>
      </c>
      <c r="J26" s="11">
        <v>1.5013161335308987</v>
      </c>
      <c r="K26" s="11">
        <v>1.468376226055407</v>
      </c>
      <c r="L26" s="11">
        <v>1.2884026113618321</v>
      </c>
      <c r="M26" s="11">
        <v>1.7050687255603758</v>
      </c>
      <c r="N26" s="11">
        <v>1.6350753317809694</v>
      </c>
      <c r="O26" s="11">
        <v>1.7742572537441679</v>
      </c>
      <c r="P26" s="11">
        <v>1.1184116411858256</v>
      </c>
      <c r="Q26" s="11">
        <v>1.0222608594323923</v>
      </c>
      <c r="R26" s="11">
        <v>1.2218280471795944</v>
      </c>
      <c r="S26" s="11">
        <v>1.2058006873752096</v>
      </c>
      <c r="T26" s="11">
        <v>1.6330487201477224</v>
      </c>
      <c r="U26" s="11">
        <v>1.2042879436874101</v>
      </c>
      <c r="V26" s="11">
        <v>1.1623067902248676</v>
      </c>
      <c r="W26" s="11">
        <v>1.2594367448355248</v>
      </c>
      <c r="X26" s="11">
        <v>1.1947751664786082</v>
      </c>
      <c r="Y26" s="11">
        <v>1.6229235779348685</v>
      </c>
      <c r="Z26" s="11">
        <v>1.4405984723573588</v>
      </c>
      <c r="AA26" s="11">
        <v>1.0099235304077365</v>
      </c>
      <c r="AB26" s="11">
        <v>1.0172544370904542</v>
      </c>
      <c r="AC26" s="11">
        <v>1.0003552893347436</v>
      </c>
      <c r="AD26" s="11">
        <v>1.5286677405648179</v>
      </c>
      <c r="AE26" s="11">
        <v>1.2203441530506685</v>
      </c>
      <c r="AF26" s="11">
        <v>1</v>
      </c>
      <c r="AG26" s="11">
        <v>1.0002760400611193</v>
      </c>
      <c r="AH26" s="11">
        <v>1.2485703574963083</v>
      </c>
    </row>
    <row r="27" spans="2:34" x14ac:dyDescent="0.4">
      <c r="C27" t="s">
        <v>98</v>
      </c>
      <c r="D27" s="11">
        <v>1.1051327758408263</v>
      </c>
      <c r="E27" s="11">
        <v>1.0947194537238987</v>
      </c>
      <c r="F27" s="11">
        <v>1.0961788570541191</v>
      </c>
      <c r="G27" s="11">
        <v>1.6980930339572591</v>
      </c>
      <c r="H27" s="11">
        <v>1.3071270250805838</v>
      </c>
      <c r="I27" s="11">
        <v>1.909817555602489</v>
      </c>
      <c r="J27" s="11">
        <v>2.1556239839078559</v>
      </c>
      <c r="K27" s="11">
        <v>2.1188771665410702</v>
      </c>
      <c r="L27" s="11">
        <v>1.4957792207405038</v>
      </c>
      <c r="M27" s="11">
        <v>1.4546821764592139</v>
      </c>
      <c r="N27" s="11">
        <v>1.6009172193308145</v>
      </c>
      <c r="O27" s="11">
        <v>1.5427411512924076</v>
      </c>
      <c r="P27" s="11">
        <v>1.5495457304210023</v>
      </c>
      <c r="Q27" s="11">
        <v>1.0868379190903192</v>
      </c>
      <c r="R27" s="11">
        <v>1.4311529221977817</v>
      </c>
      <c r="S27" s="11">
        <v>1.4084449219956032</v>
      </c>
      <c r="T27" s="11">
        <v>1.8000200221411797</v>
      </c>
      <c r="U27" s="11">
        <v>1.4673246024862829</v>
      </c>
      <c r="V27" s="11">
        <v>1.6342189312053539</v>
      </c>
      <c r="W27" s="11">
        <v>1.6469273923236263</v>
      </c>
      <c r="X27" s="11">
        <v>1.3121173283516947</v>
      </c>
      <c r="Y27" s="11">
        <v>1.7006303709621744</v>
      </c>
      <c r="Z27" s="11">
        <v>1.6699996264428645</v>
      </c>
      <c r="AA27" s="11">
        <v>1.689046960348197</v>
      </c>
      <c r="AB27" s="11">
        <v>1.6125566206863913</v>
      </c>
      <c r="AC27" s="11">
        <v>1.1552785181429719</v>
      </c>
      <c r="AD27" s="11">
        <v>1.452152970619907</v>
      </c>
      <c r="AE27" s="11">
        <v>1.5746071939603137</v>
      </c>
      <c r="AF27" s="11">
        <v>1.3580928201725675</v>
      </c>
      <c r="AG27" s="11">
        <v>1.2965882114211817</v>
      </c>
      <c r="AH27" s="11">
        <v>1.497697566385324</v>
      </c>
    </row>
    <row r="28" spans="2:34" x14ac:dyDescent="0.4">
      <c r="C28" t="s">
        <v>33</v>
      </c>
      <c r="D28" s="11">
        <v>1.999200842747648</v>
      </c>
      <c r="E28" s="11">
        <v>1.9993319973279893</v>
      </c>
      <c r="F28" s="11">
        <v>2.5753144340187664</v>
      </c>
      <c r="G28" s="11">
        <v>1.5044865163944285</v>
      </c>
      <c r="H28" s="11">
        <v>1.1220368322354186</v>
      </c>
      <c r="I28" s="11">
        <v>1.5512118157514134</v>
      </c>
      <c r="J28" s="11">
        <v>1.8516880397801623</v>
      </c>
      <c r="K28" s="11">
        <v>1.8400827895881569</v>
      </c>
      <c r="L28" s="11">
        <v>2.0140260625568933</v>
      </c>
      <c r="M28" s="11">
        <v>1.6179784519426246</v>
      </c>
      <c r="N28" s="11">
        <v>1.883119865372179</v>
      </c>
      <c r="O28" s="11">
        <v>1.7094118306299462</v>
      </c>
      <c r="P28" s="11">
        <v>1.4426313235790025</v>
      </c>
      <c r="Q28" s="11">
        <v>1.3220782554614037</v>
      </c>
      <c r="R28" s="11">
        <v>1.5053318656487469</v>
      </c>
      <c r="S28" s="11">
        <v>1.537346293732337</v>
      </c>
      <c r="T28" s="11">
        <v>1.6036087030753228</v>
      </c>
      <c r="U28" s="11">
        <v>1.7069066332641623</v>
      </c>
      <c r="V28" s="11">
        <v>1.717774524740399</v>
      </c>
      <c r="W28" s="11">
        <v>1.6108721997882309</v>
      </c>
      <c r="X28" s="11">
        <v>1.758194599270607</v>
      </c>
      <c r="Y28" s="11">
        <v>1.5862151199957737</v>
      </c>
      <c r="Z28" s="11">
        <v>1.4734081823120533</v>
      </c>
      <c r="AA28" s="11">
        <v>1.7048373684191915</v>
      </c>
      <c r="AB28" s="11">
        <v>1.6133003672761992</v>
      </c>
      <c r="AC28" s="11">
        <v>1.57138233483413</v>
      </c>
      <c r="AD28" s="11">
        <v>1.5577960276982095</v>
      </c>
      <c r="AE28" s="11">
        <v>1.485484678271509</v>
      </c>
      <c r="AF28" s="11">
        <v>1.5924127478650223</v>
      </c>
      <c r="AG28" s="11">
        <v>1.6034769668494546</v>
      </c>
      <c r="AH28" s="11">
        <v>1.615415884095782</v>
      </c>
    </row>
    <row r="29" spans="2:34" x14ac:dyDescent="0.4">
      <c r="C29" t="s">
        <v>34</v>
      </c>
      <c r="D29" s="11">
        <v>1.8012342755248456</v>
      </c>
      <c r="E29" s="11">
        <v>2.0366032862804473</v>
      </c>
      <c r="F29" s="11">
        <v>2.2935667692488919</v>
      </c>
      <c r="G29" s="11">
        <v>2.2154074392184038</v>
      </c>
      <c r="H29" s="11">
        <v>1.9364754098360655</v>
      </c>
      <c r="I29" s="11">
        <v>2.1588143677601481</v>
      </c>
      <c r="J29" s="11">
        <v>2.4466804285401267</v>
      </c>
      <c r="K29" s="11">
        <v>2.3965769570220421</v>
      </c>
      <c r="L29" s="11">
        <v>1.7556528467080257</v>
      </c>
      <c r="M29" s="11">
        <v>1.7273539253835355</v>
      </c>
      <c r="N29" s="11">
        <v>1.8447248289298399</v>
      </c>
      <c r="O29" s="11">
        <v>1.6155430205210757</v>
      </c>
      <c r="P29" s="11">
        <v>1.3212468286862749</v>
      </c>
      <c r="Q29" s="11">
        <v>1.6555272795371812</v>
      </c>
      <c r="R29" s="11">
        <v>1.6452122841325805</v>
      </c>
      <c r="S29" s="11">
        <v>1.6086892695582209</v>
      </c>
      <c r="T29" s="11">
        <v>1.1604830096849852</v>
      </c>
      <c r="U29" s="11">
        <v>1.524743157273984</v>
      </c>
      <c r="V29" s="11">
        <v>1.7392916364143449</v>
      </c>
      <c r="W29" s="11">
        <v>1.9263653648574102</v>
      </c>
      <c r="X29" s="11">
        <v>2.0050859032197628</v>
      </c>
      <c r="Y29" s="11">
        <v>2.0318270916658938</v>
      </c>
      <c r="Z29" s="11">
        <v>2.562081959491286</v>
      </c>
      <c r="AA29" s="11">
        <v>1.7652706805950047</v>
      </c>
      <c r="AB29" s="11">
        <v>1.4273505216029641</v>
      </c>
      <c r="AC29" s="11">
        <v>1.4052470787284348</v>
      </c>
      <c r="AD29" s="11">
        <v>1.4798175412398795</v>
      </c>
      <c r="AE29" s="11">
        <v>1.4958366016887568</v>
      </c>
      <c r="AF29" s="11">
        <v>1.420401144210176</v>
      </c>
      <c r="AG29" s="11">
        <v>1.3926882177571915</v>
      </c>
      <c r="AH29" s="11">
        <v>1.7238871434684653</v>
      </c>
    </row>
    <row r="30" spans="2:34" x14ac:dyDescent="0.4">
      <c r="C30" t="s">
        <v>35</v>
      </c>
      <c r="D30" s="11"/>
      <c r="E30" s="11"/>
      <c r="F30" s="11"/>
      <c r="G30" s="11"/>
      <c r="H30" s="11"/>
      <c r="I30" s="11"/>
      <c r="J30" s="11">
        <v>1.8511977488985154</v>
      </c>
      <c r="K30" s="11">
        <v>1.7582543784094171</v>
      </c>
      <c r="L30" s="11">
        <v>1.821868667367015</v>
      </c>
      <c r="M30" s="11">
        <v>1.4857031678261841</v>
      </c>
      <c r="N30" s="11">
        <v>1.8234961846106787</v>
      </c>
      <c r="O30" s="11">
        <v>1.3188939209150077</v>
      </c>
      <c r="P30" s="11">
        <v>1.7809611569827555</v>
      </c>
      <c r="Q30" s="11">
        <v>1.4950882532348246</v>
      </c>
      <c r="R30" s="11">
        <v>1.7567848589392876</v>
      </c>
      <c r="S30" s="11">
        <v>1.2547721718616576</v>
      </c>
      <c r="T30" s="11">
        <v>0.83407951788280188</v>
      </c>
      <c r="U30" s="11">
        <v>1.8273405064782398</v>
      </c>
      <c r="V30" s="11">
        <v>2.1765230056390452</v>
      </c>
      <c r="W30" s="11">
        <v>2.2539218596035879</v>
      </c>
      <c r="X30" s="11">
        <v>2.0758085284729471</v>
      </c>
      <c r="Y30" s="11">
        <v>1.4239014798643996</v>
      </c>
      <c r="Z30" s="11">
        <v>1.8817739583060411</v>
      </c>
      <c r="AA30" s="11">
        <v>1.6174040975964565</v>
      </c>
      <c r="AB30" s="11">
        <v>1.9305297856805395</v>
      </c>
      <c r="AC30" s="11">
        <v>1.8750069135648286</v>
      </c>
      <c r="AD30" s="11">
        <v>1.8108320251177394</v>
      </c>
      <c r="AE30" s="11">
        <v>2.5632253769789579</v>
      </c>
      <c r="AF30" s="11">
        <v>2.264160329488647</v>
      </c>
      <c r="AG30" s="11">
        <v>1.9918648876119289</v>
      </c>
      <c r="AH30" s="11">
        <v>1.8270910396613138</v>
      </c>
    </row>
    <row r="31" spans="2:34" x14ac:dyDescent="0.4">
      <c r="B31" t="s">
        <v>103</v>
      </c>
      <c r="C31" t="s">
        <v>97</v>
      </c>
      <c r="D31" s="11">
        <v>1.4669194111000114</v>
      </c>
      <c r="E31" s="11">
        <v>1.4215159678047513</v>
      </c>
      <c r="F31" s="11">
        <v>1.42850502942234</v>
      </c>
      <c r="G31" s="11">
        <v>1.4335725157642967</v>
      </c>
      <c r="H31" s="11">
        <v>1.4853974783153001</v>
      </c>
      <c r="I31" s="11">
        <v>1.5363810981068806</v>
      </c>
      <c r="J31" s="11">
        <v>1.3991491620647196</v>
      </c>
      <c r="K31" s="11">
        <v>1.454153425318798</v>
      </c>
      <c r="L31" s="11">
        <v>1.200541820733555</v>
      </c>
      <c r="M31" s="11">
        <v>1.1797840599238139</v>
      </c>
      <c r="N31" s="11">
        <v>1.4253178680352232</v>
      </c>
      <c r="O31" s="11">
        <v>1.3575788936281583</v>
      </c>
      <c r="P31" s="11">
        <v>1.3163082658316527</v>
      </c>
      <c r="Q31" s="11">
        <v>1.2493007389581505</v>
      </c>
      <c r="R31" s="11">
        <v>1.1865271579042029</v>
      </c>
      <c r="S31" s="11">
        <v>1.1863934233656181</v>
      </c>
      <c r="T31" s="11">
        <v>1.1676819923219262</v>
      </c>
      <c r="U31" s="11">
        <v>1.1834159106355173</v>
      </c>
      <c r="V31" s="11">
        <v>1.1677140887917448</v>
      </c>
      <c r="W31" s="11">
        <v>1.1535671492599988</v>
      </c>
      <c r="X31" s="11">
        <v>1.1424548548340046</v>
      </c>
      <c r="Y31" s="11">
        <v>1.1416004746306216</v>
      </c>
      <c r="Z31" s="11">
        <v>1.1282960134728444</v>
      </c>
      <c r="AA31" s="11">
        <v>1.0982070541189344</v>
      </c>
      <c r="AB31" s="11">
        <v>1.1170998713566229</v>
      </c>
      <c r="AC31" s="11">
        <v>1.1166111561806007</v>
      </c>
      <c r="AD31" s="11">
        <v>1.1167437460032346</v>
      </c>
      <c r="AE31" s="11">
        <v>1.0768952350662364</v>
      </c>
      <c r="AF31" s="11">
        <v>1.070597885736307</v>
      </c>
      <c r="AG31" s="11">
        <v>1.1366299952409096</v>
      </c>
      <c r="AH31" s="11">
        <v>1.1826264256780536</v>
      </c>
    </row>
    <row r="32" spans="2:34" x14ac:dyDescent="0.4">
      <c r="C32" t="s">
        <v>98</v>
      </c>
      <c r="D32" s="11">
        <v>1.6981661411160589</v>
      </c>
      <c r="E32" s="11">
        <v>1.5563772619579026</v>
      </c>
      <c r="F32" s="11">
        <v>1.480498681987948</v>
      </c>
      <c r="G32" s="11">
        <v>1.6638072416710386</v>
      </c>
      <c r="H32" s="11">
        <v>1.6765314056012308</v>
      </c>
      <c r="I32" s="11">
        <v>1.3340309090778337</v>
      </c>
      <c r="J32" s="11">
        <v>1.3476342438809152</v>
      </c>
      <c r="K32" s="11">
        <v>1.4127511007712699</v>
      </c>
      <c r="L32" s="11">
        <v>1.3982909168252704</v>
      </c>
      <c r="M32" s="11">
        <v>1.3335041649259629</v>
      </c>
      <c r="N32" s="11">
        <v>1.3006549331039901</v>
      </c>
      <c r="O32" s="11">
        <v>1.2603152230005055</v>
      </c>
      <c r="P32" s="11">
        <v>1.3506314907681676</v>
      </c>
      <c r="Q32" s="11">
        <v>1.3394230212989808</v>
      </c>
      <c r="R32" s="11">
        <v>1.2865449473527508</v>
      </c>
      <c r="S32" s="11">
        <v>1.2821527300212219</v>
      </c>
      <c r="T32" s="11">
        <v>1.2447894105129673</v>
      </c>
      <c r="U32" s="11">
        <v>1.215063137856442</v>
      </c>
      <c r="V32" s="11">
        <v>1.2245597413491545</v>
      </c>
      <c r="W32" s="11">
        <v>1.2263521298561477</v>
      </c>
      <c r="X32" s="11">
        <v>1.1865753638701377</v>
      </c>
      <c r="Y32" s="11">
        <v>1.1711183016248592</v>
      </c>
      <c r="Z32" s="11">
        <v>1.1591198979591839</v>
      </c>
      <c r="AA32" s="11">
        <v>1.1478072997915387</v>
      </c>
      <c r="AB32" s="11">
        <v>1.179126564202198</v>
      </c>
      <c r="AC32" s="11">
        <v>1.1553365815019865</v>
      </c>
      <c r="AD32" s="11">
        <v>1.1852351398032863</v>
      </c>
      <c r="AE32" s="11">
        <v>1.1734534044184406</v>
      </c>
      <c r="AF32" s="11">
        <v>1.1414360585309684</v>
      </c>
      <c r="AG32" s="11">
        <v>1.1854549485458463</v>
      </c>
      <c r="AH32" s="11">
        <v>1.263935838502549</v>
      </c>
    </row>
    <row r="33" spans="2:34" x14ac:dyDescent="0.4">
      <c r="C33" t="s">
        <v>33</v>
      </c>
      <c r="D33" s="11">
        <v>1.877471290899648</v>
      </c>
      <c r="E33" s="11">
        <v>1.8179690769047976</v>
      </c>
      <c r="F33" s="11">
        <v>1.7246094894984518</v>
      </c>
      <c r="G33" s="11">
        <v>1.5687192198558428</v>
      </c>
      <c r="H33" s="11">
        <v>1.5930752285376781</v>
      </c>
      <c r="I33" s="11">
        <v>1.8590866473049921</v>
      </c>
      <c r="J33" s="11">
        <v>1.5575504730686136</v>
      </c>
      <c r="K33" s="11">
        <v>1.6889671361502347</v>
      </c>
      <c r="L33" s="11">
        <v>2.0078865435288211</v>
      </c>
      <c r="M33" s="11">
        <v>1.7215864160005112</v>
      </c>
      <c r="N33" s="11">
        <v>1.3295697485422426</v>
      </c>
      <c r="O33" s="11">
        <v>1.435531744753398</v>
      </c>
      <c r="P33" s="11">
        <v>1.3511906340930533</v>
      </c>
      <c r="Q33" s="11">
        <v>1.4705620461452462</v>
      </c>
      <c r="R33" s="11">
        <v>1.4076240219627469</v>
      </c>
      <c r="S33" s="11">
        <v>1.3314691051785104</v>
      </c>
      <c r="T33" s="11">
        <v>1.3105098606181109</v>
      </c>
      <c r="U33" s="11">
        <v>1.2675068531830527</v>
      </c>
      <c r="V33" s="11">
        <v>1.2553373170243622</v>
      </c>
      <c r="W33" s="11">
        <v>1.1925898283703953</v>
      </c>
      <c r="X33" s="11">
        <v>1.1704421881746199</v>
      </c>
      <c r="Y33" s="11">
        <v>1.1778999790394709</v>
      </c>
      <c r="Z33" s="11">
        <v>1.1623210082262185</v>
      </c>
      <c r="AA33" s="11">
        <v>1.1178131334663599</v>
      </c>
      <c r="AB33" s="11">
        <v>1.1356414191464526</v>
      </c>
      <c r="AC33" s="11">
        <v>1.1823620612078876</v>
      </c>
      <c r="AD33" s="11">
        <v>1.1943307417230182</v>
      </c>
      <c r="AE33" s="11">
        <v>1.1234952057324998</v>
      </c>
      <c r="AF33" s="11">
        <v>1.1116910969657925</v>
      </c>
      <c r="AG33" s="11">
        <v>1.1280910455940136</v>
      </c>
      <c r="AH33" s="11">
        <v>1.2986537406656957</v>
      </c>
    </row>
    <row r="34" spans="2:34" x14ac:dyDescent="0.4">
      <c r="C34" t="s">
        <v>34</v>
      </c>
      <c r="D34" s="11">
        <v>2.1317145510650408</v>
      </c>
      <c r="E34" s="11">
        <v>2.1304497906379911</v>
      </c>
      <c r="F34" s="11">
        <v>2.306934047496128</v>
      </c>
      <c r="G34" s="11">
        <v>1.5204213728599631</v>
      </c>
      <c r="H34" s="11">
        <v>1.8136137839997222</v>
      </c>
      <c r="I34" s="11">
        <v>1.9210300283189754</v>
      </c>
      <c r="J34" s="11">
        <v>1.826597897076244</v>
      </c>
      <c r="K34" s="11">
        <v>1.7939832293446727</v>
      </c>
      <c r="L34" s="11">
        <v>1.874991775702429</v>
      </c>
      <c r="M34" s="11">
        <v>1.8970687434016869</v>
      </c>
      <c r="N34" s="11">
        <v>1.5175758308967928</v>
      </c>
      <c r="O34" s="11">
        <v>1.7551601431496209</v>
      </c>
      <c r="P34" s="11">
        <v>1.8522319060502741</v>
      </c>
      <c r="Q34" s="11">
        <v>1.7784661174095062</v>
      </c>
      <c r="R34" s="11">
        <v>1.7920639452683063</v>
      </c>
      <c r="S34" s="11">
        <v>1.4526040061185292</v>
      </c>
      <c r="T34" s="11">
        <v>1.5778570928763285</v>
      </c>
      <c r="U34" s="11">
        <v>1.4636383570785509</v>
      </c>
      <c r="V34" s="11">
        <v>1.4045028415404455</v>
      </c>
      <c r="W34" s="11">
        <v>1.3698896355687638</v>
      </c>
      <c r="X34" s="11">
        <v>1.4104715412674782</v>
      </c>
      <c r="Y34" s="11">
        <v>1.343227706680566</v>
      </c>
      <c r="Z34" s="11">
        <v>1.3172321466592853</v>
      </c>
      <c r="AA34" s="11">
        <v>1.2766987417753546</v>
      </c>
      <c r="AB34" s="11">
        <v>1.3186187015947426</v>
      </c>
      <c r="AC34" s="11">
        <v>1.283243160636568</v>
      </c>
      <c r="AD34" s="11">
        <v>1.2775977975607555</v>
      </c>
      <c r="AE34" s="11">
        <v>1.238035755494973</v>
      </c>
      <c r="AF34" s="11">
        <v>1.2059845073269668</v>
      </c>
      <c r="AG34" s="11">
        <v>1.1897561430207004</v>
      </c>
      <c r="AH34" s="11">
        <v>1.4291326420500643</v>
      </c>
    </row>
    <row r="35" spans="2:34" x14ac:dyDescent="0.4">
      <c r="C35" t="s">
        <v>35</v>
      </c>
      <c r="D35" s="11">
        <v>1.9660407699947973</v>
      </c>
      <c r="E35" s="11">
        <v>2.0090800239473161</v>
      </c>
      <c r="F35" s="11">
        <v>1.9999447940819255</v>
      </c>
      <c r="G35" s="11">
        <v>2.5487226601861184</v>
      </c>
      <c r="H35" s="11">
        <v>2.0895811442816821</v>
      </c>
      <c r="I35" s="11">
        <v>1.9462128760466377</v>
      </c>
      <c r="J35" s="11">
        <v>2.1720223565035282</v>
      </c>
      <c r="K35" s="11">
        <v>2.1159785757455767</v>
      </c>
      <c r="L35" s="11">
        <v>2.0060357047474002</v>
      </c>
      <c r="M35" s="11">
        <v>2.0557631996783421</v>
      </c>
      <c r="N35" s="11">
        <v>1.9083268223082763</v>
      </c>
      <c r="O35" s="11">
        <v>1.7572590883530412</v>
      </c>
      <c r="P35" s="11">
        <v>1.7809110108043138</v>
      </c>
      <c r="Q35" s="11">
        <v>1.7518324344689109</v>
      </c>
      <c r="R35" s="11">
        <v>1.9144797193313772</v>
      </c>
      <c r="S35" s="11">
        <v>1.9002758247043134</v>
      </c>
      <c r="T35" s="11">
        <v>1.8536554924777233</v>
      </c>
      <c r="U35" s="11">
        <v>1.9699389515675856</v>
      </c>
      <c r="V35" s="11">
        <v>1.6647806903214617</v>
      </c>
      <c r="W35" s="11">
        <v>1.5249842327140755</v>
      </c>
      <c r="X35" s="11">
        <v>1.4680044547954345</v>
      </c>
      <c r="Y35" s="11">
        <v>1.4443978423012283</v>
      </c>
      <c r="Z35" s="11">
        <v>1.5668569443531652</v>
      </c>
      <c r="AA35" s="11">
        <v>1.6889562601929482</v>
      </c>
      <c r="AB35" s="11">
        <v>1.5987022249656164</v>
      </c>
      <c r="AC35" s="11">
        <v>1.5595587164718689</v>
      </c>
      <c r="AD35" s="11">
        <v>1.5292741315482292</v>
      </c>
      <c r="AE35" s="11">
        <v>1.4695786905767003</v>
      </c>
      <c r="AF35" s="11">
        <v>1.4983639978808874</v>
      </c>
      <c r="AG35" s="11">
        <v>1.4187236818949114</v>
      </c>
      <c r="AH35" s="11">
        <v>1.6791139747174622</v>
      </c>
    </row>
    <row r="36" spans="2:34" x14ac:dyDescent="0.4">
      <c r="B36" t="s">
        <v>104</v>
      </c>
      <c r="C36" t="s">
        <v>97</v>
      </c>
      <c r="D36" s="11">
        <v>1.4716146295310744</v>
      </c>
      <c r="E36" s="11">
        <v>1.4448269169159103</v>
      </c>
      <c r="F36" s="11">
        <v>1.3596555019946808</v>
      </c>
      <c r="G36" s="11">
        <v>1.3214762616841127</v>
      </c>
      <c r="H36" s="11">
        <v>1.2850709248599033</v>
      </c>
      <c r="I36" s="11">
        <v>1.3392864859025602</v>
      </c>
      <c r="J36" s="11">
        <v>1.3258288894487147</v>
      </c>
      <c r="K36" s="11">
        <v>1.5615119817536134</v>
      </c>
      <c r="L36" s="11">
        <v>1.7316386094688088</v>
      </c>
      <c r="M36" s="11">
        <v>1.6904849342165675</v>
      </c>
      <c r="N36" s="11">
        <v>1.5775192336357087</v>
      </c>
      <c r="O36" s="11">
        <v>1.4808001307140417</v>
      </c>
      <c r="P36" s="11">
        <v>1.4801778917069757</v>
      </c>
      <c r="Q36" s="11">
        <v>1.5335668835513778</v>
      </c>
      <c r="R36" s="11">
        <v>1.7584708280194281</v>
      </c>
      <c r="S36" s="11">
        <v>1.4009107180236791</v>
      </c>
      <c r="T36" s="11">
        <v>1.4755058158710126</v>
      </c>
      <c r="U36" s="11">
        <v>1.457568195103313</v>
      </c>
      <c r="V36" s="11">
        <v>1.1747712773152079</v>
      </c>
      <c r="W36" s="11">
        <v>1.1865430237254644</v>
      </c>
      <c r="X36" s="11">
        <v>1.2379253022506411</v>
      </c>
      <c r="Y36" s="11">
        <v>1.1411400432863479</v>
      </c>
      <c r="Z36" s="11">
        <v>1.0247174395267773</v>
      </c>
      <c r="AA36" s="11">
        <v>1.0254768362709934</v>
      </c>
      <c r="AB36" s="11">
        <v>1.0228611234247356</v>
      </c>
      <c r="AC36" s="11">
        <v>1.0228611234247353</v>
      </c>
      <c r="AD36" s="11">
        <v>1.0229019573509868</v>
      </c>
      <c r="AE36" s="11">
        <v>1.0256120527306964</v>
      </c>
      <c r="AF36" s="11">
        <v>1.046742542906224</v>
      </c>
      <c r="AG36" s="11">
        <v>1.1044415476099312</v>
      </c>
      <c r="AH36" s="11">
        <v>1.2365062406646739</v>
      </c>
    </row>
    <row r="37" spans="2:34" x14ac:dyDescent="0.4">
      <c r="C37" t="s">
        <v>98</v>
      </c>
      <c r="D37" s="11">
        <v>1.3658707272471515</v>
      </c>
      <c r="E37" s="11">
        <v>1.414909108613768</v>
      </c>
      <c r="F37" s="11">
        <v>1.4359889087079978</v>
      </c>
      <c r="G37" s="11">
        <v>1.3631849413938448</v>
      </c>
      <c r="H37" s="11">
        <v>1.5579467830529723</v>
      </c>
      <c r="I37" s="11">
        <v>1.4887178138997326</v>
      </c>
      <c r="J37" s="11">
        <v>1.2419940372624074</v>
      </c>
      <c r="K37" s="11">
        <v>1.4753665444851716</v>
      </c>
      <c r="L37" s="11">
        <v>1.6148327750336546</v>
      </c>
      <c r="M37" s="11">
        <v>1.5365336361671684</v>
      </c>
      <c r="N37" s="11">
        <v>1.5008419584637991</v>
      </c>
      <c r="O37" s="11">
        <v>1.4745773675868505</v>
      </c>
      <c r="P37" s="11">
        <v>1.5432326550448969</v>
      </c>
      <c r="Q37" s="11">
        <v>1.6519965653858697</v>
      </c>
      <c r="R37" s="11">
        <v>1.6801025566322334</v>
      </c>
      <c r="S37" s="11">
        <v>1.4734362666743679</v>
      </c>
      <c r="T37" s="11">
        <v>1.4302383010570749</v>
      </c>
      <c r="U37" s="11">
        <v>1.4130958112815806</v>
      </c>
      <c r="V37" s="11">
        <v>1.4234832574779537</v>
      </c>
      <c r="W37" s="11">
        <v>1.5460960191698769</v>
      </c>
      <c r="X37" s="11">
        <v>1.6982931365747882</v>
      </c>
      <c r="Y37" s="11">
        <v>1.1352487135492544</v>
      </c>
      <c r="Z37" s="11">
        <v>1.1601606180746162</v>
      </c>
      <c r="AA37" s="11">
        <v>1.2650220396932568</v>
      </c>
      <c r="AB37" s="11">
        <v>1.3109780639967796</v>
      </c>
      <c r="AC37" s="11">
        <v>1.464314064152298</v>
      </c>
      <c r="AD37" s="11">
        <v>1.8644665725453973</v>
      </c>
      <c r="AE37" s="11">
        <v>1.4220199764860628</v>
      </c>
      <c r="AF37" s="11">
        <v>1.3490126985581796</v>
      </c>
      <c r="AG37" s="11">
        <v>1.3537525703674758</v>
      </c>
      <c r="AH37" s="11">
        <v>1.4250927500411075</v>
      </c>
    </row>
    <row r="38" spans="2:34" x14ac:dyDescent="0.4">
      <c r="C38" t="s">
        <v>33</v>
      </c>
      <c r="D38" s="11">
        <v>1.4980605518968331</v>
      </c>
      <c r="E38" s="11">
        <v>1.6489627921002237</v>
      </c>
      <c r="F38" s="11">
        <v>1.6493470447660088</v>
      </c>
      <c r="G38" s="11">
        <v>1.6054845274953244</v>
      </c>
      <c r="H38" s="11">
        <v>1.5651764449316974</v>
      </c>
      <c r="I38" s="11">
        <v>1.5270043360288632</v>
      </c>
      <c r="J38" s="11">
        <v>1.2274129679566601</v>
      </c>
      <c r="K38" s="11">
        <v>1.6724143555586444</v>
      </c>
      <c r="L38" s="11">
        <v>1.67359898293243</v>
      </c>
      <c r="M38" s="11">
        <v>1.5974490646075628</v>
      </c>
      <c r="N38" s="11">
        <v>1.547641228158132</v>
      </c>
      <c r="O38" s="11">
        <v>1.5943436970904095</v>
      </c>
      <c r="P38" s="11">
        <v>1.6793322423327948</v>
      </c>
      <c r="Q38" s="11">
        <v>2.399816084518724</v>
      </c>
      <c r="R38" s="11">
        <v>1.9406989912226862</v>
      </c>
      <c r="S38" s="11">
        <v>1.8547943614531373</v>
      </c>
      <c r="T38" s="11">
        <v>1.8705886426726726</v>
      </c>
      <c r="U38" s="11">
        <v>1.907902248962658</v>
      </c>
      <c r="V38" s="11">
        <v>2.322814532622012</v>
      </c>
      <c r="W38" s="11">
        <v>1.9557180183560559</v>
      </c>
      <c r="X38" s="11">
        <v>1.3866808631407677</v>
      </c>
      <c r="Y38" s="11">
        <v>1.3728314158508457</v>
      </c>
      <c r="Z38" s="11">
        <v>1.1050169817787763</v>
      </c>
      <c r="AA38" s="11">
        <v>1.173170336196667</v>
      </c>
      <c r="AB38" s="11">
        <v>1.2049013708886058</v>
      </c>
      <c r="AC38" s="11">
        <v>1.2313007436784789</v>
      </c>
      <c r="AD38" s="11">
        <v>1.2253951767459466</v>
      </c>
      <c r="AE38" s="11">
        <v>1.1680254819490774</v>
      </c>
      <c r="AF38" s="11">
        <v>1.1981140769522858</v>
      </c>
      <c r="AG38" s="11">
        <v>1.256041516709729</v>
      </c>
      <c r="AH38" s="11">
        <v>1.4974780661915543</v>
      </c>
    </row>
    <row r="39" spans="2:34" x14ac:dyDescent="0.4">
      <c r="C39" t="s">
        <v>34</v>
      </c>
      <c r="D39" s="11">
        <v>1.6140046193083522</v>
      </c>
      <c r="E39" s="11">
        <v>1.6919311763672578</v>
      </c>
      <c r="F39" s="11">
        <v>1.8536034530673411</v>
      </c>
      <c r="G39" s="11">
        <v>1.8340574003473435</v>
      </c>
      <c r="H39" s="11">
        <v>1.9161434311149845</v>
      </c>
      <c r="I39" s="11">
        <v>1.5536420352493923</v>
      </c>
      <c r="J39" s="11">
        <v>1.5395712644826209</v>
      </c>
      <c r="K39" s="11">
        <v>1.7728472696893749</v>
      </c>
      <c r="L39" s="11">
        <v>1.6549797724071926</v>
      </c>
      <c r="M39" s="11">
        <v>1.4800352020202292</v>
      </c>
      <c r="N39" s="11">
        <v>1.436551767243911</v>
      </c>
      <c r="O39" s="11">
        <v>1.526352693611492</v>
      </c>
      <c r="P39" s="11">
        <v>1.5955394594536547</v>
      </c>
      <c r="Q39" s="11">
        <v>1.8964269813662602</v>
      </c>
      <c r="R39" s="11">
        <v>1.6836502128572532</v>
      </c>
      <c r="S39" s="11">
        <v>1.6155861514308223</v>
      </c>
      <c r="T39" s="11">
        <v>1.6581721777999279</v>
      </c>
      <c r="U39" s="11">
        <v>2.2662861223832786</v>
      </c>
      <c r="V39" s="11">
        <v>2.6045542089465998</v>
      </c>
      <c r="W39" s="11">
        <v>2.2175006911537798</v>
      </c>
      <c r="X39" s="11">
        <v>1.3830724859783157</v>
      </c>
      <c r="Y39" s="11">
        <v>1.4895401877993513</v>
      </c>
      <c r="Z39" s="11">
        <v>1.1888256727168207</v>
      </c>
      <c r="AA39" s="11">
        <v>1.2829495347309425</v>
      </c>
      <c r="AB39" s="11">
        <v>1.2109584260349866</v>
      </c>
      <c r="AC39" s="11">
        <v>1.280830711190535</v>
      </c>
      <c r="AD39" s="11">
        <v>1.2781575200890931</v>
      </c>
      <c r="AE39" s="11">
        <v>1.2498280742215355</v>
      </c>
      <c r="AF39" s="11">
        <v>1.345241592932229</v>
      </c>
      <c r="AG39" s="11">
        <v>1.3290708422739299</v>
      </c>
      <c r="AH39" s="11">
        <v>1.5240834192160941</v>
      </c>
    </row>
    <row r="40" spans="2:34" x14ac:dyDescent="0.4">
      <c r="C40" t="s">
        <v>35</v>
      </c>
      <c r="D40" s="11">
        <v>1.6142292129614275</v>
      </c>
      <c r="E40" s="11">
        <v>1.8806076033885573</v>
      </c>
      <c r="F40" s="11">
        <v>2.1763033761097494</v>
      </c>
      <c r="G40" s="11">
        <v>1.7985256506694749</v>
      </c>
      <c r="H40" s="11">
        <v>1.7124927514361734</v>
      </c>
      <c r="I40" s="11">
        <v>1.6784345150647257</v>
      </c>
      <c r="J40" s="11">
        <v>1.5212204402898197</v>
      </c>
      <c r="K40" s="11">
        <v>1.7672629955802608</v>
      </c>
      <c r="L40" s="11">
        <v>1.854296764228895</v>
      </c>
      <c r="M40" s="11">
        <v>1.7638177869827931</v>
      </c>
      <c r="N40" s="11">
        <v>1.7326926289577196</v>
      </c>
      <c r="O40" s="11">
        <v>1.8603988836901115</v>
      </c>
      <c r="P40" s="11">
        <v>1.7322268766715507</v>
      </c>
      <c r="Q40" s="11">
        <v>1.7772716391685686</v>
      </c>
      <c r="R40" s="11">
        <v>1.9013791451056907</v>
      </c>
      <c r="S40" s="11">
        <v>1.9969933329534302</v>
      </c>
      <c r="T40" s="11">
        <v>1.9496425769546217</v>
      </c>
      <c r="U40" s="11">
        <v>1.798474126380665</v>
      </c>
      <c r="V40" s="11">
        <v>1.8331783469466361</v>
      </c>
      <c r="W40" s="11">
        <v>1.9880126559987163</v>
      </c>
      <c r="X40" s="11">
        <v>1.4738006062887903</v>
      </c>
      <c r="Y40" s="11">
        <v>1.7239624762643542</v>
      </c>
      <c r="Z40" s="11">
        <v>1.3930006643468729</v>
      </c>
      <c r="AA40" s="11">
        <v>1.7121109974851894</v>
      </c>
      <c r="AB40" s="11">
        <v>1.7167259132140236</v>
      </c>
      <c r="AC40" s="11">
        <v>1.6164699813649694</v>
      </c>
      <c r="AD40" s="11">
        <v>1.5977610979670229</v>
      </c>
      <c r="AE40" s="11">
        <v>1.5479493286417534</v>
      </c>
      <c r="AF40" s="11">
        <v>1.4786929326908245</v>
      </c>
      <c r="AG40" s="11">
        <v>1.4344689410043912</v>
      </c>
      <c r="AH40" s="11">
        <v>1.6901690988976894</v>
      </c>
    </row>
    <row r="41" spans="2:34" x14ac:dyDescent="0.4">
      <c r="B41" t="s">
        <v>105</v>
      </c>
      <c r="C41" t="s">
        <v>97</v>
      </c>
      <c r="D41" s="11">
        <v>2.2380733552290719</v>
      </c>
      <c r="E41" s="11">
        <v>1.5708781479945464</v>
      </c>
      <c r="F41" s="11">
        <v>1.2553033330811836</v>
      </c>
      <c r="G41" s="11">
        <v>1.2000206721707289</v>
      </c>
      <c r="H41" s="11">
        <v>1.2518276564536137</v>
      </c>
      <c r="I41" s="11">
        <v>1.2514040480133508</v>
      </c>
      <c r="J41" s="11">
        <v>1.2512016496210026</v>
      </c>
      <c r="K41" s="11">
        <v>1.0999798358901642</v>
      </c>
      <c r="L41" s="11">
        <v>1.171451229908602</v>
      </c>
      <c r="M41" s="11">
        <v>1.3425864673589289</v>
      </c>
      <c r="N41" s="11">
        <v>1.3154605412270159</v>
      </c>
      <c r="O41" s="11">
        <v>1.4464185324449819</v>
      </c>
      <c r="P41" s="11">
        <v>1.537847371012806</v>
      </c>
      <c r="Q41" s="11">
        <v>1.6237513448061083</v>
      </c>
      <c r="R41" s="11">
        <v>1.523353458296604</v>
      </c>
      <c r="S41" s="11">
        <v>1.4572243648048042</v>
      </c>
      <c r="T41" s="11">
        <v>1.3596066137452971</v>
      </c>
      <c r="U41" s="11">
        <v>1.2302514781648808</v>
      </c>
      <c r="V41" s="11">
        <v>1.2980659751086387</v>
      </c>
      <c r="W41" s="11">
        <v>1.243596281865595</v>
      </c>
      <c r="X41" s="11">
        <v>1.3553655960603896</v>
      </c>
      <c r="Y41" s="11">
        <v>1.735349230660183</v>
      </c>
      <c r="Z41" s="11">
        <v>1.2580110426241866</v>
      </c>
      <c r="AA41" s="11">
        <v>1.2720130745393008</v>
      </c>
      <c r="AB41" s="11">
        <v>1.2561247659822676</v>
      </c>
      <c r="AC41" s="11">
        <v>1.2672137307219922</v>
      </c>
      <c r="AD41" s="11">
        <v>1.3162927724175282</v>
      </c>
      <c r="AE41" s="11">
        <v>1.3135378135689524</v>
      </c>
      <c r="AF41" s="11">
        <v>1.3265800814448421</v>
      </c>
      <c r="AG41" s="11">
        <v>1.2149521846945102</v>
      </c>
      <c r="AH41" s="11">
        <v>1.3397276821290161</v>
      </c>
    </row>
    <row r="42" spans="2:34" x14ac:dyDescent="0.4">
      <c r="C42" t="s">
        <v>98</v>
      </c>
      <c r="D42" s="11">
        <v>2.4105296009449462</v>
      </c>
      <c r="E42" s="11">
        <v>2.0193989209133067</v>
      </c>
      <c r="F42" s="11">
        <v>2.0296085495443674</v>
      </c>
      <c r="G42" s="11">
        <v>1.9854813257996358</v>
      </c>
      <c r="H42" s="11">
        <v>2.1046484624909474</v>
      </c>
      <c r="I42" s="11">
        <v>2.0443552635627618</v>
      </c>
      <c r="J42" s="11">
        <v>2.0438752529465063</v>
      </c>
      <c r="K42" s="11">
        <v>1.6699808405081198</v>
      </c>
      <c r="L42" s="11">
        <v>1.9136005611638938</v>
      </c>
      <c r="M42" s="11">
        <v>2.2530988555048101</v>
      </c>
      <c r="N42" s="11">
        <v>1.9753606030515769</v>
      </c>
      <c r="O42" s="11">
        <v>1.8710305985688431</v>
      </c>
      <c r="P42" s="11">
        <v>1.8848598585367924</v>
      </c>
      <c r="Q42" s="11">
        <v>1.9301294355472485</v>
      </c>
      <c r="R42" s="11">
        <v>1.7848708631629546</v>
      </c>
      <c r="S42" s="11">
        <v>1.6303290084870854</v>
      </c>
      <c r="T42" s="11">
        <v>1.4986489162112469</v>
      </c>
      <c r="U42" s="11">
        <v>1.386761883272724</v>
      </c>
      <c r="V42" s="11">
        <v>1.4943405245331072</v>
      </c>
      <c r="W42" s="11">
        <v>1.526516105110987</v>
      </c>
      <c r="X42" s="11">
        <v>1.6345423147833886</v>
      </c>
      <c r="Y42" s="11">
        <v>1.5888604544114036</v>
      </c>
      <c r="Z42" s="11">
        <v>1.4085924648429962</v>
      </c>
      <c r="AA42" s="11">
        <v>1.6590821744025086</v>
      </c>
      <c r="AB42" s="11">
        <v>1.8108463150237726</v>
      </c>
      <c r="AC42" s="11">
        <v>1.5258263030762127</v>
      </c>
      <c r="AD42" s="11">
        <v>1.580690128405672</v>
      </c>
      <c r="AE42" s="11">
        <v>1.7068620020605161</v>
      </c>
      <c r="AF42" s="11">
        <v>1.6328590536699548</v>
      </c>
      <c r="AG42" s="11">
        <v>1.7211685459885666</v>
      </c>
      <c r="AH42" s="11">
        <v>1.74077700993414</v>
      </c>
    </row>
    <row r="43" spans="2:34" x14ac:dyDescent="0.4">
      <c r="C43" t="s">
        <v>33</v>
      </c>
      <c r="D43" s="11">
        <v>2.8846602580647107</v>
      </c>
      <c r="E43" s="11">
        <v>3.0087805370015905</v>
      </c>
      <c r="F43" s="11">
        <v>3.0638024837374336</v>
      </c>
      <c r="G43" s="11">
        <v>2.8926012401593</v>
      </c>
      <c r="H43" s="11">
        <v>3.0745321900685552</v>
      </c>
      <c r="I43" s="11">
        <v>3.0921724750221955</v>
      </c>
      <c r="J43" s="11">
        <v>3.0923685513813139</v>
      </c>
      <c r="K43" s="11">
        <v>2.6998393892898176</v>
      </c>
      <c r="L43" s="11">
        <v>2.895263880081695</v>
      </c>
      <c r="M43" s="11">
        <v>2.5394345953115498</v>
      </c>
      <c r="N43" s="11">
        <v>2.5322726599864129</v>
      </c>
      <c r="O43" s="11">
        <v>2.141466492304994</v>
      </c>
      <c r="P43" s="11">
        <v>1.9743613127747479</v>
      </c>
      <c r="Q43" s="11">
        <v>1.9462203853407618</v>
      </c>
      <c r="R43" s="11">
        <v>1.9494021850586469</v>
      </c>
      <c r="S43" s="11">
        <v>2.0572648513524303</v>
      </c>
      <c r="T43" s="11">
        <v>2.1188652152621574</v>
      </c>
      <c r="U43" s="11">
        <v>1.9442753852355661</v>
      </c>
      <c r="V43" s="11">
        <v>1.9825014970362047</v>
      </c>
      <c r="W43" s="11">
        <v>2.1640780186655268</v>
      </c>
      <c r="X43" s="11">
        <v>2.0539915948157423</v>
      </c>
      <c r="Y43" s="11">
        <v>1.612813844869367</v>
      </c>
      <c r="Z43" s="11">
        <v>1.52920080755348</v>
      </c>
      <c r="AA43" s="11">
        <v>1.5898640287278221</v>
      </c>
      <c r="AB43" s="11">
        <v>1.6522923471891395</v>
      </c>
      <c r="AC43" s="11">
        <v>1.5626178508235253</v>
      </c>
      <c r="AD43" s="11">
        <v>1.7743672137526461</v>
      </c>
      <c r="AE43" s="11">
        <v>2.0963981985106033</v>
      </c>
      <c r="AF43" s="11">
        <v>2.1488950826199482</v>
      </c>
      <c r="AG43" s="11">
        <v>1.9360536652613993</v>
      </c>
      <c r="AH43" s="11">
        <v>2.0509968302512185</v>
      </c>
    </row>
    <row r="44" spans="2:34" x14ac:dyDescent="0.4">
      <c r="C44" t="s">
        <v>34</v>
      </c>
      <c r="D44" s="11">
        <v>2.6615148731652098</v>
      </c>
      <c r="E44" s="11">
        <v>2.8298302326309246</v>
      </c>
      <c r="F44" s="11">
        <v>2.683715194515488</v>
      </c>
      <c r="G44" s="11">
        <v>2.6738439250503543</v>
      </c>
      <c r="H44" s="11">
        <v>2.7284443203128119</v>
      </c>
      <c r="I44" s="11">
        <v>2.7374890830717695</v>
      </c>
      <c r="J44" s="11">
        <v>2.7371327511986512</v>
      </c>
      <c r="K44" s="11">
        <v>2.4600032760827757</v>
      </c>
      <c r="L44" s="11">
        <v>2.5626704766462072</v>
      </c>
      <c r="M44" s="11">
        <v>2.7318691948969374</v>
      </c>
      <c r="N44" s="11">
        <v>2.6840518800791138</v>
      </c>
      <c r="O44" s="11">
        <v>2.5336031083144035</v>
      </c>
      <c r="P44" s="11">
        <v>2.5258048769382215</v>
      </c>
      <c r="Q44" s="11">
        <v>2.3874447461836783</v>
      </c>
      <c r="R44" s="11">
        <v>2.244747906107178</v>
      </c>
      <c r="S44" s="11">
        <v>2.0708726374875885</v>
      </c>
      <c r="T44" s="11">
        <v>2.0213499139390585</v>
      </c>
      <c r="U44" s="11">
        <v>2.0636551202345457</v>
      </c>
      <c r="V44" s="11">
        <v>2.0694409615271838</v>
      </c>
      <c r="W44" s="11">
        <v>2.0950627878371808</v>
      </c>
      <c r="X44" s="11">
        <v>2.2475457659850857</v>
      </c>
      <c r="Y44" s="11">
        <v>2.1121499320231854</v>
      </c>
      <c r="Z44" s="11">
        <v>2.1085782585295112</v>
      </c>
      <c r="AA44" s="11">
        <v>2.1774246987951806</v>
      </c>
      <c r="AB44" s="11">
        <v>2.2223883742173296</v>
      </c>
      <c r="AC44" s="11">
        <v>2.3743899582465366</v>
      </c>
      <c r="AD44" s="11">
        <v>2.3265495228720545</v>
      </c>
      <c r="AE44" s="11">
        <v>2.416883522482276</v>
      </c>
      <c r="AF44" s="11">
        <v>2.5680308963149709</v>
      </c>
      <c r="AG44" s="11">
        <v>2.4997158094206244</v>
      </c>
      <c r="AH44" s="11">
        <v>2.3350816832330139</v>
      </c>
    </row>
    <row r="45" spans="2:34" x14ac:dyDescent="0.4">
      <c r="C45" t="s">
        <v>35</v>
      </c>
      <c r="D45" s="11">
        <v>2.5507928144501344</v>
      </c>
      <c r="E45" s="11">
        <v>2.4276864983929336</v>
      </c>
      <c r="F45" s="11">
        <v>2.3472324306346311</v>
      </c>
      <c r="G45" s="11">
        <v>2.3578982927810528</v>
      </c>
      <c r="H45" s="11">
        <v>2.3555332173545001</v>
      </c>
      <c r="I45" s="11">
        <v>2.347596881265134</v>
      </c>
      <c r="J45" s="11">
        <v>2.3478341476779763</v>
      </c>
      <c r="K45" s="11">
        <v>2.1800043577336154</v>
      </c>
      <c r="L45" s="11">
        <v>2.1981854010118083</v>
      </c>
      <c r="M45" s="11">
        <v>2.4167173190382809</v>
      </c>
      <c r="N45" s="11">
        <v>2.3787984965490048</v>
      </c>
      <c r="O45" s="11">
        <v>2.2204671193286156</v>
      </c>
      <c r="P45" s="11">
        <v>2.3044470598743958</v>
      </c>
      <c r="Q45" s="11">
        <v>2.2248432901626067</v>
      </c>
      <c r="R45" s="11">
        <v>2.0816026691583058</v>
      </c>
      <c r="S45" s="11">
        <v>2.0535479743226266</v>
      </c>
      <c r="T45" s="11">
        <v>2.1867497294361073</v>
      </c>
      <c r="U45" s="11">
        <v>2.2858830530515086</v>
      </c>
      <c r="V45" s="11">
        <v>2.2534672375402431</v>
      </c>
      <c r="W45" s="11">
        <v>2.1838663943153587</v>
      </c>
      <c r="X45" s="11">
        <v>2.1259242546030581</v>
      </c>
      <c r="Y45" s="11">
        <v>1.9709950667274971</v>
      </c>
      <c r="Z45" s="11">
        <v>1.917093575921627</v>
      </c>
      <c r="AA45" s="11">
        <v>2.1556691479919405</v>
      </c>
      <c r="AB45" s="11">
        <v>1.8933097428224994</v>
      </c>
      <c r="AC45" s="11">
        <v>1.98392740526111</v>
      </c>
      <c r="AD45" s="11">
        <v>1.9743788247943905</v>
      </c>
      <c r="AE45" s="11">
        <v>1.9554951153068343</v>
      </c>
      <c r="AF45" s="11">
        <v>1.9308809702954679</v>
      </c>
      <c r="AG45" s="11">
        <v>1.8911285638137934</v>
      </c>
      <c r="AH45" s="11">
        <v>2.1439453247631941</v>
      </c>
    </row>
    <row r="46" spans="2:34" x14ac:dyDescent="0.4">
      <c r="B46" t="s">
        <v>106</v>
      </c>
      <c r="C46" t="s">
        <v>97</v>
      </c>
      <c r="D46" s="11">
        <v>1.2219849721606573</v>
      </c>
      <c r="E46" s="11">
        <v>1.4704478139781618</v>
      </c>
      <c r="F46" s="11">
        <v>1.4653265520303544</v>
      </c>
      <c r="G46" s="11">
        <v>1.364597550545031</v>
      </c>
      <c r="H46" s="11">
        <v>1.1301305119318088</v>
      </c>
      <c r="I46" s="11">
        <v>0.63835366548854178</v>
      </c>
      <c r="J46" s="11">
        <v>2.0036591279813076</v>
      </c>
      <c r="K46" s="11">
        <v>2.0052220698385907</v>
      </c>
      <c r="L46" s="11"/>
      <c r="M46" s="11"/>
      <c r="N46" s="11"/>
      <c r="O46" s="11">
        <v>1.1839177146100326</v>
      </c>
      <c r="P46" s="11">
        <v>1.0881988632101824</v>
      </c>
      <c r="Q46" s="11">
        <v>1.0490174840500424</v>
      </c>
      <c r="R46" s="11"/>
      <c r="S46" s="11"/>
      <c r="T46" s="11"/>
      <c r="U46" s="11">
        <v>1.8947706454747382</v>
      </c>
      <c r="V46" s="11">
        <v>1.6144726596340859</v>
      </c>
      <c r="W46" s="11">
        <v>1.5071334858050516</v>
      </c>
      <c r="X46" s="11"/>
      <c r="Y46" s="11">
        <v>1.5071334858050516</v>
      </c>
      <c r="Z46" s="11"/>
      <c r="AA46" s="11">
        <v>0</v>
      </c>
      <c r="AB46" s="11"/>
      <c r="AC46" s="11"/>
      <c r="AD46" s="11"/>
      <c r="AE46" s="11"/>
      <c r="AF46" s="11"/>
      <c r="AG46" s="11"/>
      <c r="AH46" s="11">
        <v>1.3271762333456891</v>
      </c>
    </row>
    <row r="47" spans="2:34" x14ac:dyDescent="0.4">
      <c r="C47" t="s">
        <v>98</v>
      </c>
      <c r="D47" s="11">
        <v>1.2855214478552144</v>
      </c>
      <c r="E47" s="11">
        <v>1.6081733676991932</v>
      </c>
      <c r="F47" s="11">
        <v>1.5775806339323899</v>
      </c>
      <c r="G47" s="11">
        <v>1.548637461193515</v>
      </c>
      <c r="H47" s="11">
        <v>1.5219481640737418</v>
      </c>
      <c r="I47" s="11">
        <v>2.0902432766543044</v>
      </c>
      <c r="J47" s="11">
        <v>2.0290865216827703</v>
      </c>
      <c r="K47" s="11">
        <v>2.015256588072122</v>
      </c>
      <c r="L47" s="11"/>
      <c r="M47" s="11"/>
      <c r="N47" s="11"/>
      <c r="O47" s="11">
        <v>1.1582227800673854</v>
      </c>
      <c r="P47" s="11">
        <v>1.0521174053139037</v>
      </c>
      <c r="Q47" s="11">
        <v>1.0476873002907048</v>
      </c>
      <c r="R47" s="11"/>
      <c r="S47" s="11"/>
      <c r="T47" s="11">
        <v>1.000139518660621</v>
      </c>
      <c r="U47" s="11">
        <v>1.1869495760455495</v>
      </c>
      <c r="V47" s="11">
        <v>1.0988015879426964</v>
      </c>
      <c r="W47" s="11">
        <v>1.0896004955322887</v>
      </c>
      <c r="X47" s="11"/>
      <c r="Y47" s="11">
        <v>1.0896004955322887</v>
      </c>
      <c r="Z47" s="11"/>
      <c r="AA47" s="11">
        <v>0</v>
      </c>
      <c r="AB47" s="11"/>
      <c r="AC47" s="11"/>
      <c r="AD47" s="11"/>
      <c r="AE47" s="11">
        <v>5.9968665311653115</v>
      </c>
      <c r="AF47" s="11">
        <v>4.3441401530406694</v>
      </c>
      <c r="AG47" s="11">
        <v>4.2057803874192254</v>
      </c>
      <c r="AH47" s="11">
        <v>1.7573004232818747</v>
      </c>
    </row>
    <row r="48" spans="2:34" x14ac:dyDescent="0.4">
      <c r="C48" t="s">
        <v>33</v>
      </c>
      <c r="D48" s="11">
        <v>1.5873010411051085</v>
      </c>
      <c r="E48" s="11">
        <v>1.7984700251792338</v>
      </c>
      <c r="F48" s="11">
        <v>1.7416734362307067</v>
      </c>
      <c r="G48" s="11">
        <v>1.7433085871945844</v>
      </c>
      <c r="H48" s="11">
        <v>1.7959198791685016</v>
      </c>
      <c r="I48" s="11">
        <v>1.7737397097010978</v>
      </c>
      <c r="J48" s="11">
        <v>2.0701979880874668</v>
      </c>
      <c r="K48" s="11">
        <v>1.9804758437365664</v>
      </c>
      <c r="L48" s="11"/>
      <c r="M48" s="11"/>
      <c r="N48" s="11"/>
      <c r="O48" s="11">
        <v>1.3444371783425495</v>
      </c>
      <c r="P48" s="11">
        <v>1.2010166909222995</v>
      </c>
      <c r="Q48" s="11">
        <v>1.1449605811582269</v>
      </c>
      <c r="R48" s="11"/>
      <c r="S48" s="11"/>
      <c r="T48" s="11">
        <v>1.4098974983448569</v>
      </c>
      <c r="U48" s="11">
        <v>1.3277556051536268</v>
      </c>
      <c r="V48" s="11">
        <v>1.2146114355491953</v>
      </c>
      <c r="W48" s="11">
        <v>1.2556898437460968</v>
      </c>
      <c r="X48" s="11">
        <v>1.2913689855093196</v>
      </c>
      <c r="Y48" s="11">
        <v>1.23975820093658</v>
      </c>
      <c r="Z48" s="11">
        <v>1.1031662772399979</v>
      </c>
      <c r="AA48" s="11">
        <v>1.2665064977003109</v>
      </c>
      <c r="AB48" s="11">
        <v>1.306211545167842</v>
      </c>
      <c r="AC48" s="11">
        <v>1.4135245950532627</v>
      </c>
      <c r="AD48" s="11">
        <v>1.186263992406329</v>
      </c>
      <c r="AE48" s="11">
        <v>1.0454273458864847</v>
      </c>
      <c r="AF48" s="11">
        <v>1.0106807119387529</v>
      </c>
      <c r="AG48" s="11">
        <v>1.0009399806111428</v>
      </c>
      <c r="AH48" s="11">
        <v>1.295665220151746</v>
      </c>
    </row>
    <row r="49" spans="2:34" x14ac:dyDescent="0.4">
      <c r="C49" t="s">
        <v>34</v>
      </c>
      <c r="D49" s="11">
        <v>1.7968722777996828</v>
      </c>
      <c r="E49" s="11">
        <v>1.7750114794746992</v>
      </c>
      <c r="F49" s="11">
        <v>1.6443616731883905</v>
      </c>
      <c r="G49" s="11">
        <v>1.7135116309573886</v>
      </c>
      <c r="H49" s="11">
        <v>1.4760670475056872</v>
      </c>
      <c r="I49" s="11">
        <v>2.2068486965613934</v>
      </c>
      <c r="J49" s="11">
        <v>1.4772054266798131</v>
      </c>
      <c r="K49" s="11">
        <v>1.8133270402767108</v>
      </c>
      <c r="L49" s="11"/>
      <c r="M49" s="11"/>
      <c r="N49" s="11"/>
      <c r="O49" s="11">
        <v>1.3411041559014123</v>
      </c>
      <c r="P49" s="11">
        <v>1.3561212339282331</v>
      </c>
      <c r="Q49" s="11">
        <v>1.4145453018683587</v>
      </c>
      <c r="R49" s="11"/>
      <c r="S49" s="11"/>
      <c r="T49" s="11">
        <v>1.5287497193937329</v>
      </c>
      <c r="U49" s="11">
        <v>1.3102316639952787</v>
      </c>
      <c r="V49" s="11">
        <v>1.4779251387830277</v>
      </c>
      <c r="W49" s="11">
        <v>1.6399618300126291</v>
      </c>
      <c r="X49" s="11">
        <v>1.5894251516616922</v>
      </c>
      <c r="Y49" s="11">
        <v>1.6052306643474821</v>
      </c>
      <c r="Z49" s="11">
        <v>1.3329097237369951</v>
      </c>
      <c r="AA49" s="11">
        <v>1.509720972138934</v>
      </c>
      <c r="AB49" s="11">
        <v>1.4946091794901897</v>
      </c>
      <c r="AC49" s="11">
        <v>1.9097643692475836</v>
      </c>
      <c r="AD49" s="11">
        <v>2.0414496128781838</v>
      </c>
      <c r="AE49" s="11">
        <v>1.8143348765395961</v>
      </c>
      <c r="AF49" s="11">
        <v>1.7927019145667125</v>
      </c>
      <c r="AG49" s="11">
        <v>1.8260715368440479</v>
      </c>
      <c r="AH49" s="11">
        <v>1.5926148267101448</v>
      </c>
    </row>
    <row r="50" spans="2:34" x14ac:dyDescent="0.4">
      <c r="C50" t="s">
        <v>35</v>
      </c>
      <c r="D50" s="11">
        <v>2.1978109651200479</v>
      </c>
      <c r="E50" s="11">
        <v>2.3346698374073664</v>
      </c>
      <c r="F50" s="11">
        <v>2.33599161767274</v>
      </c>
      <c r="G50" s="11">
        <v>2.4531566555330451</v>
      </c>
      <c r="H50" s="11">
        <v>2.2721116908967454</v>
      </c>
      <c r="I50" s="11">
        <v>2.2440879233903956</v>
      </c>
      <c r="J50" s="11">
        <v>2.1645016658396541</v>
      </c>
      <c r="K50" s="11">
        <v>1.7080555445974199</v>
      </c>
      <c r="L50" s="11"/>
      <c r="M50" s="11"/>
      <c r="N50" s="11"/>
      <c r="O50" s="11">
        <v>1.3075535992248635</v>
      </c>
      <c r="P50" s="11">
        <v>1.4185625949478076</v>
      </c>
      <c r="Q50" s="11">
        <v>1.3583956349975632</v>
      </c>
      <c r="R50" s="11"/>
      <c r="S50" s="11"/>
      <c r="T50" s="11">
        <v>2.4785391162880166</v>
      </c>
      <c r="U50" s="11">
        <v>1.8692203894600921</v>
      </c>
      <c r="V50" s="11">
        <v>2.37115049925842</v>
      </c>
      <c r="W50" s="11">
        <v>2.5729324167433729</v>
      </c>
      <c r="X50" s="11">
        <v>2.0564260635775731</v>
      </c>
      <c r="Y50" s="11">
        <v>1.773167600457479</v>
      </c>
      <c r="Z50" s="11">
        <v>1.774998453066023</v>
      </c>
      <c r="AA50" s="11">
        <v>2.3064158700967523</v>
      </c>
      <c r="AB50" s="11">
        <v>2.2510090049461535</v>
      </c>
      <c r="AC50" s="11">
        <v>1.9972160403339825</v>
      </c>
      <c r="AD50" s="11">
        <v>1.9850647842798161</v>
      </c>
      <c r="AE50" s="11">
        <v>2.5276699880102544</v>
      </c>
      <c r="AF50" s="11">
        <v>2.689418787209894</v>
      </c>
      <c r="AG50" s="11">
        <v>2.6134031173033732</v>
      </c>
      <c r="AH50" s="11">
        <v>2.0406538162267092</v>
      </c>
    </row>
    <row r="51" spans="2:34" x14ac:dyDescent="0.4">
      <c r="B51" t="s">
        <v>107</v>
      </c>
      <c r="C51" t="s">
        <v>97</v>
      </c>
      <c r="D51" s="11">
        <v>1.631540241430647</v>
      </c>
      <c r="E51" s="11">
        <v>1.617368840937583</v>
      </c>
      <c r="F51" s="11">
        <v>1.4147964822913162</v>
      </c>
      <c r="G51" s="11">
        <v>1.785038961038961</v>
      </c>
      <c r="H51" s="11">
        <v>1.45835450727914</v>
      </c>
      <c r="I51" s="11">
        <v>1.9394489933052936</v>
      </c>
      <c r="J51" s="11">
        <v>2.0158687213269029</v>
      </c>
      <c r="K51" s="11">
        <v>2.3892283996621453</v>
      </c>
      <c r="L51" s="11">
        <v>2.1170686235037968</v>
      </c>
      <c r="M51" s="11">
        <v>1.3680907586097162</v>
      </c>
      <c r="N51" s="11">
        <v>1.3139063708890968</v>
      </c>
      <c r="O51" s="11">
        <v>1.2825980497470866</v>
      </c>
      <c r="P51" s="11">
        <v>1.4386383575301886</v>
      </c>
      <c r="Q51" s="11">
        <v>1.5252635247144524</v>
      </c>
      <c r="R51" s="11">
        <v>1.7011571789213156</v>
      </c>
      <c r="S51" s="11">
        <v>1.5782959198618249</v>
      </c>
      <c r="T51" s="11">
        <v>1.5986253216465236</v>
      </c>
      <c r="U51" s="11">
        <v>1.6121922612679007</v>
      </c>
      <c r="V51" s="11">
        <v>1.7724719096073105</v>
      </c>
      <c r="W51" s="11">
        <v>2.1535301500969588</v>
      </c>
      <c r="X51" s="11">
        <v>2.4867939802520866</v>
      </c>
      <c r="Y51" s="11">
        <v>2.6208125295449185</v>
      </c>
      <c r="Z51" s="11">
        <v>2.8585587599672109</v>
      </c>
      <c r="AA51" s="11">
        <v>2.9974977102642009</v>
      </c>
      <c r="AB51" s="11">
        <v>2.5565190461443166</v>
      </c>
      <c r="AC51" s="11">
        <v>2.0085699329726219</v>
      </c>
      <c r="AD51" s="11">
        <v>1.7304150763580861</v>
      </c>
      <c r="AE51" s="11">
        <v>1.6539037108360004</v>
      </c>
      <c r="AF51" s="11">
        <v>1.7970155350230339</v>
      </c>
      <c r="AG51" s="11">
        <v>1.8333478720121954</v>
      </c>
      <c r="AH51" s="11">
        <v>1.8322826046687015</v>
      </c>
    </row>
    <row r="52" spans="2:34" x14ac:dyDescent="0.4">
      <c r="C52" t="s">
        <v>98</v>
      </c>
      <c r="D52" s="11">
        <v>1.8545192329359803</v>
      </c>
      <c r="E52" s="11">
        <v>1.6384401236326969</v>
      </c>
      <c r="F52" s="11">
        <v>1.5790307528701955</v>
      </c>
      <c r="G52" s="11">
        <v>2.0093908501983631</v>
      </c>
      <c r="H52" s="11">
        <v>1.7788639650682321</v>
      </c>
      <c r="I52" s="11">
        <v>1.6743820389059529</v>
      </c>
      <c r="J52" s="11">
        <v>1.692766585133596</v>
      </c>
      <c r="K52" s="11">
        <v>2.2619941133186168</v>
      </c>
      <c r="L52" s="11">
        <v>2.4973707615229954</v>
      </c>
      <c r="M52" s="11">
        <v>2.2045745976030533</v>
      </c>
      <c r="N52" s="11">
        <v>2.3238398823697355</v>
      </c>
      <c r="O52" s="11">
        <v>2.5128845748105593</v>
      </c>
      <c r="P52" s="11">
        <v>1.9305164135844486</v>
      </c>
      <c r="Q52" s="11">
        <v>1.7541892129444772</v>
      </c>
      <c r="R52" s="11">
        <v>1.730385668665898</v>
      </c>
      <c r="S52" s="11">
        <v>1.7134494534569389</v>
      </c>
      <c r="T52" s="11">
        <v>1.956050013366347</v>
      </c>
      <c r="U52" s="11">
        <v>1.4986335489440854</v>
      </c>
      <c r="V52" s="11">
        <v>2.1514046213239042</v>
      </c>
      <c r="W52" s="11">
        <v>2.5369250594466735</v>
      </c>
      <c r="X52" s="11">
        <v>2.0648835695619381</v>
      </c>
      <c r="Y52" s="11">
        <v>3.0716626817406167</v>
      </c>
      <c r="Z52" s="11">
        <v>3.4909721426114868</v>
      </c>
      <c r="AA52" s="11">
        <v>1.9018162475362685</v>
      </c>
      <c r="AB52" s="11">
        <v>1.7978876050892929</v>
      </c>
      <c r="AC52" s="11">
        <v>3.0528379175145974</v>
      </c>
      <c r="AD52" s="11">
        <v>1.4324966333535045</v>
      </c>
      <c r="AE52" s="11">
        <v>1.5766558773741091</v>
      </c>
      <c r="AF52" s="11">
        <v>1.117696126906714</v>
      </c>
      <c r="AG52" s="11">
        <v>1.1583466292357187</v>
      </c>
      <c r="AH52" s="11">
        <v>1.9394849122387823</v>
      </c>
    </row>
    <row r="53" spans="2:34" x14ac:dyDescent="0.4">
      <c r="C53" t="s">
        <v>33</v>
      </c>
      <c r="D53" s="11">
        <v>2.2915598202222407</v>
      </c>
      <c r="E53" s="11">
        <v>2.1015745537402037</v>
      </c>
      <c r="F53" s="11">
        <v>2.2377440924363223</v>
      </c>
      <c r="G53" s="11">
        <v>2.0768150379393502</v>
      </c>
      <c r="H53" s="11">
        <v>2.1209010788666802</v>
      </c>
      <c r="I53" s="11">
        <v>2.0541403354071752</v>
      </c>
      <c r="J53" s="11">
        <v>2.063095218332033</v>
      </c>
      <c r="K53" s="11">
        <v>2.1408769564814718</v>
      </c>
      <c r="L53" s="11">
        <v>2.130102650424234</v>
      </c>
      <c r="M53" s="11">
        <v>2.3059722246002243</v>
      </c>
      <c r="N53" s="11">
        <v>2.4995418136191749</v>
      </c>
      <c r="O53" s="11">
        <v>2.4539736146466291</v>
      </c>
      <c r="P53" s="11">
        <v>1.9718622059500346</v>
      </c>
      <c r="Q53" s="11">
        <v>2.2376886678545218</v>
      </c>
      <c r="R53" s="11">
        <v>2.2538093582355794</v>
      </c>
      <c r="S53" s="11">
        <v>2.109196934901914</v>
      </c>
      <c r="T53" s="11">
        <v>2.1234453222767287</v>
      </c>
      <c r="U53" s="11">
        <v>2.629727907463336</v>
      </c>
      <c r="V53" s="11">
        <v>2.5102918293458387</v>
      </c>
      <c r="W53" s="11">
        <v>2.8834600292690822</v>
      </c>
      <c r="X53" s="11">
        <v>3.1739600287084087</v>
      </c>
      <c r="Y53" s="11">
        <v>2.4927900799685463</v>
      </c>
      <c r="Z53" s="11">
        <v>2.2663299663299665</v>
      </c>
      <c r="AA53" s="11">
        <v>2.4096416876776607</v>
      </c>
      <c r="AB53" s="11">
        <v>2.3811083860709723</v>
      </c>
      <c r="AC53" s="11">
        <v>2.4759127491732995</v>
      </c>
      <c r="AD53" s="11">
        <v>2.7914371759672312</v>
      </c>
      <c r="AE53" s="11">
        <v>2.0367351986148678</v>
      </c>
      <c r="AF53" s="11">
        <v>1.6885660161166447</v>
      </c>
      <c r="AG53" s="11">
        <v>1.6965672497575328</v>
      </c>
      <c r="AH53" s="11">
        <v>2.2506898148772359</v>
      </c>
    </row>
    <row r="54" spans="2:34" x14ac:dyDescent="0.4">
      <c r="C54" t="s">
        <v>34</v>
      </c>
      <c r="D54" s="11">
        <v>3.2659970374402647</v>
      </c>
      <c r="E54" s="11">
        <v>2.535781394924141</v>
      </c>
      <c r="F54" s="11">
        <v>2.7869886056676982</v>
      </c>
      <c r="G54" s="11">
        <v>3.4304859992803505</v>
      </c>
      <c r="H54" s="11">
        <v>3.3198744218355052</v>
      </c>
      <c r="I54" s="11">
        <v>3.4087417609191863</v>
      </c>
      <c r="J54" s="11">
        <v>3.4925571262096571</v>
      </c>
      <c r="K54" s="11">
        <v>2.3604363265386201</v>
      </c>
      <c r="L54" s="11">
        <v>3.2700550705328264</v>
      </c>
      <c r="M54" s="11">
        <v>2.5447622772602658</v>
      </c>
      <c r="N54" s="11">
        <v>2.809590619788283</v>
      </c>
      <c r="O54" s="11">
        <v>2.5030421980530781</v>
      </c>
      <c r="P54" s="11">
        <v>2.554817855478182</v>
      </c>
      <c r="Q54" s="11">
        <v>2.6594643652204328</v>
      </c>
      <c r="R54" s="11">
        <v>2.4720533950461583</v>
      </c>
      <c r="S54" s="11">
        <v>3.1703269010013986</v>
      </c>
      <c r="T54" s="11">
        <v>3.4062204238229676</v>
      </c>
      <c r="U54" s="11">
        <v>2.9949893450835341</v>
      </c>
      <c r="V54" s="11">
        <v>2.728805161567327</v>
      </c>
      <c r="W54" s="11">
        <v>2.7971471723687933</v>
      </c>
      <c r="X54" s="11">
        <v>2.4208674843583196</v>
      </c>
      <c r="Y54" s="11">
        <v>2.548328732123589</v>
      </c>
      <c r="Z54" s="11">
        <v>1.9252768591124625</v>
      </c>
      <c r="AA54" s="11">
        <v>2.450246991609339</v>
      </c>
      <c r="AB54" s="11">
        <v>2.4456267093965542</v>
      </c>
      <c r="AC54" s="11">
        <v>2.3663286197720175</v>
      </c>
      <c r="AD54" s="11">
        <v>1.9556092135024694</v>
      </c>
      <c r="AE54" s="11">
        <v>1.934470765496537</v>
      </c>
      <c r="AF54" s="11">
        <v>1.8712269123208842</v>
      </c>
      <c r="AG54" s="11">
        <v>1.6887760409237667</v>
      </c>
      <c r="AH54" s="11">
        <v>2.5764061091988935</v>
      </c>
    </row>
    <row r="55" spans="2:34" x14ac:dyDescent="0.4">
      <c r="C55" t="s">
        <v>35</v>
      </c>
      <c r="D55" s="11">
        <v>3.627979863273981</v>
      </c>
      <c r="E55" s="11">
        <v>3.344178199311461</v>
      </c>
      <c r="F55" s="11">
        <v>3.3968251329787233</v>
      </c>
      <c r="G55" s="11">
        <v>4.1162216456014065</v>
      </c>
      <c r="H55" s="11">
        <v>2.2412009043447174</v>
      </c>
      <c r="I55" s="11">
        <v>3.5755056755142101</v>
      </c>
      <c r="J55" s="11">
        <v>3.7101631675669657</v>
      </c>
      <c r="K55" s="11">
        <v>3.1911844607443629</v>
      </c>
      <c r="L55" s="11">
        <v>2.8995689001381284</v>
      </c>
      <c r="M55" s="11">
        <v>3.1468677686678106</v>
      </c>
      <c r="N55" s="11">
        <v>2.9757132068961805</v>
      </c>
      <c r="O55" s="11">
        <v>1.8777580178332238</v>
      </c>
      <c r="P55" s="11">
        <v>1.8977160200965448</v>
      </c>
      <c r="Q55" s="11">
        <v>1.9036775351436359</v>
      </c>
      <c r="R55" s="11">
        <v>1.7661338547709109</v>
      </c>
      <c r="S55" s="11">
        <v>1.8335518749832085</v>
      </c>
      <c r="T55" s="11">
        <v>1.9051091854792215</v>
      </c>
      <c r="U55" s="11">
        <v>2.5488271449418218</v>
      </c>
      <c r="V55" s="11">
        <v>2.7423921984306086</v>
      </c>
      <c r="W55" s="11">
        <v>2.8282675826287953</v>
      </c>
      <c r="X55" s="11">
        <v>3.9006529080280741</v>
      </c>
      <c r="Y55" s="11">
        <v>2.8066515955599018</v>
      </c>
      <c r="Z55" s="11">
        <v>3.8319159563242802</v>
      </c>
      <c r="AA55" s="11">
        <v>2.9601243187712627</v>
      </c>
      <c r="AB55" s="11">
        <v>2.9437113587442285</v>
      </c>
      <c r="AC55" s="11">
        <v>2.8576474638116971</v>
      </c>
      <c r="AD55" s="11">
        <v>2.8530726147952694</v>
      </c>
      <c r="AE55" s="11">
        <v>2.7601686332697417</v>
      </c>
      <c r="AF55" s="11">
        <v>2.5779513174113133</v>
      </c>
      <c r="AG55" s="11">
        <v>3.3475066556231545</v>
      </c>
      <c r="AH55" s="11">
        <v>2.6923568418343469</v>
      </c>
    </row>
    <row r="56" spans="2:34" x14ac:dyDescent="0.4">
      <c r="B56" t="s">
        <v>108</v>
      </c>
      <c r="C56" t="s">
        <v>97</v>
      </c>
      <c r="D56" s="11">
        <v>1.564758015674564</v>
      </c>
      <c r="E56" s="11">
        <v>1.4983678460054293</v>
      </c>
      <c r="F56" s="11">
        <v>1.723938287989383</v>
      </c>
      <c r="G56" s="11">
        <v>1.5123146915580077</v>
      </c>
      <c r="H56" s="11">
        <v>1.4743207067532895</v>
      </c>
      <c r="I56" s="11">
        <v>1.6578249336870026</v>
      </c>
      <c r="J56" s="11">
        <v>1.7326916494061813</v>
      </c>
      <c r="K56" s="11"/>
      <c r="L56" s="11">
        <v>1.2940565752312665</v>
      </c>
      <c r="M56" s="11">
        <v>1.3170310631204984</v>
      </c>
      <c r="N56" s="11">
        <v>1.204628013792872</v>
      </c>
      <c r="O56" s="11">
        <v>1.1997434929459438</v>
      </c>
      <c r="P56" s="11">
        <v>1.2122091046015924</v>
      </c>
      <c r="Q56" s="11">
        <v>1.2178379369959373</v>
      </c>
      <c r="R56" s="11">
        <v>1.5918772528019167</v>
      </c>
      <c r="S56" s="11">
        <v>1.2831727434673115</v>
      </c>
      <c r="T56" s="11">
        <v>1.2274765926461901</v>
      </c>
      <c r="U56" s="11">
        <v>1.525724205153725</v>
      </c>
      <c r="V56" s="11">
        <v>1.564301355629564</v>
      </c>
      <c r="W56" s="11">
        <v>1.5486845582820581</v>
      </c>
      <c r="X56" s="11">
        <v>1.5174173423546409</v>
      </c>
      <c r="Y56" s="11">
        <v>1.5346285554546089</v>
      </c>
      <c r="Z56" s="11">
        <v>1.4646182495344506</v>
      </c>
      <c r="AA56" s="11">
        <v>1.4967860243735327</v>
      </c>
      <c r="AB56" s="11">
        <v>1.4237513162111433</v>
      </c>
      <c r="AC56" s="11">
        <v>1.5642400650157813</v>
      </c>
      <c r="AD56" s="11">
        <v>1.5030679933665005</v>
      </c>
      <c r="AE56" s="11">
        <v>1.4146942800788955</v>
      </c>
      <c r="AF56" s="11">
        <v>1.4597900600219216</v>
      </c>
      <c r="AG56" s="11">
        <v>1.4105079402893301</v>
      </c>
      <c r="AH56" s="11">
        <v>1.4947031883216098</v>
      </c>
    </row>
    <row r="57" spans="2:34" x14ac:dyDescent="0.4">
      <c r="C57" t="s">
        <v>98</v>
      </c>
      <c r="D57" s="11">
        <v>1.4578067587848678</v>
      </c>
      <c r="E57" s="11">
        <v>1.478964070017402</v>
      </c>
      <c r="F57" s="11">
        <v>1.5833742902257684</v>
      </c>
      <c r="G57" s="11">
        <v>1.5402375903210628</v>
      </c>
      <c r="H57" s="11">
        <v>1.4400992691755725</v>
      </c>
      <c r="I57" s="11">
        <v>1.6480902242389532</v>
      </c>
      <c r="J57" s="11">
        <v>1.7456285408053898</v>
      </c>
      <c r="K57" s="11"/>
      <c r="L57" s="11">
        <v>1.3711817448988615</v>
      </c>
      <c r="M57" s="11">
        <v>1.4556139617067534</v>
      </c>
      <c r="N57" s="11">
        <v>1.2793472704178221</v>
      </c>
      <c r="O57" s="11">
        <v>1.3210749803672761</v>
      </c>
      <c r="P57" s="11">
        <v>1.3943612779815442</v>
      </c>
      <c r="Q57" s="11">
        <v>1.3849996966417972</v>
      </c>
      <c r="R57" s="11">
        <v>1.2307706528323299</v>
      </c>
      <c r="S57" s="11">
        <v>1.1684762706968856</v>
      </c>
      <c r="T57" s="11">
        <v>1.1570071158270061</v>
      </c>
      <c r="U57" s="11">
        <v>1.3970207860758865</v>
      </c>
      <c r="V57" s="11">
        <v>1.2746519385358384</v>
      </c>
      <c r="W57" s="11">
        <v>1.2749751830093909</v>
      </c>
      <c r="X57" s="11">
        <v>1.326803300524662</v>
      </c>
      <c r="Y57" s="11">
        <v>1.2950617283950616</v>
      </c>
      <c r="Z57" s="11">
        <v>1.2783283838419979</v>
      </c>
      <c r="AA57" s="11">
        <v>1.3927475316682316</v>
      </c>
      <c r="AB57" s="11">
        <v>1.3688400176412401</v>
      </c>
      <c r="AC57" s="11">
        <v>1.4606029411364261</v>
      </c>
      <c r="AD57" s="11">
        <v>1.3478408279336445</v>
      </c>
      <c r="AE57" s="11">
        <v>1.1832838229815124</v>
      </c>
      <c r="AF57" s="11">
        <v>1.0744647151946769</v>
      </c>
      <c r="AG57" s="11">
        <v>1.156180866190506</v>
      </c>
      <c r="AH57" s="11">
        <v>1.3489310704765178</v>
      </c>
    </row>
    <row r="58" spans="2:34" x14ac:dyDescent="0.4">
      <c r="C58" t="s">
        <v>33</v>
      </c>
      <c r="D58" s="11">
        <v>2.0076144041653499</v>
      </c>
      <c r="E58" s="11">
        <v>1.7376080008749437</v>
      </c>
      <c r="F58" s="11">
        <v>1.8451129462642621</v>
      </c>
      <c r="G58" s="11">
        <v>1.8415166589127867</v>
      </c>
      <c r="H58" s="11">
        <v>1.5800263169807847</v>
      </c>
      <c r="I58" s="11">
        <v>1.6464609628774218</v>
      </c>
      <c r="J58" s="11">
        <v>1.7325702911171934</v>
      </c>
      <c r="K58" s="11"/>
      <c r="L58" s="11">
        <v>1.2466987538074843</v>
      </c>
      <c r="M58" s="11">
        <v>1.2821514676080232</v>
      </c>
      <c r="N58" s="11">
        <v>1.293286725970874</v>
      </c>
      <c r="O58" s="11">
        <v>1.2342259754598701</v>
      </c>
      <c r="P58" s="11">
        <v>1.2713433459836376</v>
      </c>
      <c r="Q58" s="11">
        <v>1.3134257912327396</v>
      </c>
      <c r="R58" s="11">
        <v>1.4667795174873872</v>
      </c>
      <c r="S58" s="11">
        <v>1.3087922541652892</v>
      </c>
      <c r="T58" s="11">
        <v>1.4667661699879158</v>
      </c>
      <c r="U58" s="11">
        <v>1.8281554821704937</v>
      </c>
      <c r="V58" s="11">
        <v>1.4999905686872479</v>
      </c>
      <c r="W58" s="11">
        <v>1.5469948418119006</v>
      </c>
      <c r="X58" s="11">
        <v>1.2646178390419673</v>
      </c>
      <c r="Y58" s="11">
        <v>1.313139408797322</v>
      </c>
      <c r="Z58" s="11">
        <v>1.3306166618758555</v>
      </c>
      <c r="AA58" s="11">
        <v>1.2631048171040351</v>
      </c>
      <c r="AB58" s="11">
        <v>1.2364231528629326</v>
      </c>
      <c r="AC58" s="11">
        <v>1.2887908119331883</v>
      </c>
      <c r="AD58" s="11">
        <v>1.5170342102478944</v>
      </c>
      <c r="AE58" s="11">
        <v>1.5124371655586184</v>
      </c>
      <c r="AF58" s="11">
        <v>1.4472414341690345</v>
      </c>
      <c r="AG58" s="11">
        <v>1.7844251124842794</v>
      </c>
      <c r="AH58" s="11">
        <v>1.4683550868805915</v>
      </c>
    </row>
    <row r="59" spans="2:34" x14ac:dyDescent="0.4">
      <c r="C59" t="s">
        <v>34</v>
      </c>
      <c r="D59" s="11">
        <v>1.9338244119059049</v>
      </c>
      <c r="E59" s="11">
        <v>1.6850365413039907</v>
      </c>
      <c r="F59" s="11">
        <v>1.9139516793264391</v>
      </c>
      <c r="G59" s="11">
        <v>1.6496680832152877</v>
      </c>
      <c r="H59" s="11">
        <v>1.5837199696043671</v>
      </c>
      <c r="I59" s="11">
        <v>1.6127502955406872</v>
      </c>
      <c r="J59" s="11">
        <v>1.6788462438933025</v>
      </c>
      <c r="K59" s="11"/>
      <c r="L59" s="11">
        <v>1.1717461008029999</v>
      </c>
      <c r="M59" s="11">
        <v>1.2655048188511429</v>
      </c>
      <c r="N59" s="11">
        <v>1.3149328146689434</v>
      </c>
      <c r="O59" s="11">
        <v>1.3077950093626036</v>
      </c>
      <c r="P59" s="11">
        <v>1.3024207240201149</v>
      </c>
      <c r="Q59" s="11">
        <v>1.144315314571779</v>
      </c>
      <c r="R59" s="11">
        <v>1.8022063563294239</v>
      </c>
      <c r="S59" s="11">
        <v>2.249474257649327</v>
      </c>
      <c r="T59" s="11">
        <v>2.4507408054816615</v>
      </c>
      <c r="U59" s="11">
        <v>2.2875046590310975</v>
      </c>
      <c r="V59" s="11">
        <v>1.6211086329169104</v>
      </c>
      <c r="W59" s="11">
        <v>1.8133207440166492</v>
      </c>
      <c r="X59" s="11">
        <v>2.1623023639785202</v>
      </c>
      <c r="Y59" s="11">
        <v>1.962838021249723</v>
      </c>
      <c r="Z59" s="11">
        <v>2.3362693036172857</v>
      </c>
      <c r="AA59" s="11">
        <v>2.118581374297019</v>
      </c>
      <c r="AB59" s="11">
        <v>2.1142802400215985</v>
      </c>
      <c r="AC59" s="11">
        <v>1.9799479617494264</v>
      </c>
      <c r="AD59" s="11">
        <v>2.0181214292950096</v>
      </c>
      <c r="AE59" s="11">
        <v>1.9766999633175506</v>
      </c>
      <c r="AF59" s="11">
        <v>1.9976846827751769</v>
      </c>
      <c r="AG59" s="11">
        <v>1.7322082768041163</v>
      </c>
      <c r="AH59" s="11">
        <v>1.7971291299291865</v>
      </c>
    </row>
    <row r="60" spans="2:34" x14ac:dyDescent="0.4">
      <c r="C60" t="s">
        <v>35</v>
      </c>
      <c r="D60" s="11"/>
      <c r="E60" s="11"/>
      <c r="F60" s="11"/>
      <c r="G60" s="11">
        <v>1.9465636857585487</v>
      </c>
      <c r="H60" s="11">
        <v>1.751407764585432</v>
      </c>
      <c r="I60" s="11">
        <v>1.5901293376345382</v>
      </c>
      <c r="J60" s="11">
        <v>1.682803086354508</v>
      </c>
      <c r="K60" s="11"/>
      <c r="L60" s="11">
        <v>1.3888096475170189</v>
      </c>
      <c r="M60" s="11">
        <v>1.4272653162498288</v>
      </c>
      <c r="N60" s="11">
        <v>1.4218478798588312</v>
      </c>
      <c r="O60" s="11">
        <v>1.4490805693574083</v>
      </c>
      <c r="P60" s="11">
        <v>1.4375343870760775</v>
      </c>
      <c r="Q60" s="11">
        <v>1.2884243492290202</v>
      </c>
      <c r="R60" s="11">
        <v>1.944749653429223</v>
      </c>
      <c r="S60" s="11">
        <v>1.566676450445162</v>
      </c>
      <c r="T60" s="11">
        <v>1.4776723000297987</v>
      </c>
      <c r="U60" s="11">
        <v>1.6968892979842622</v>
      </c>
      <c r="V60" s="11">
        <v>1.5828452624244769</v>
      </c>
      <c r="W60" s="11">
        <v>1.5810495288242703</v>
      </c>
      <c r="X60" s="11">
        <v>1.2790862519355557</v>
      </c>
      <c r="Y60" s="11">
        <v>1.3723970657832467</v>
      </c>
      <c r="Z60" s="11">
        <v>1.2981246880422124</v>
      </c>
      <c r="AA60" s="11">
        <v>1.1467135928311756</v>
      </c>
      <c r="AB60" s="11">
        <v>1.0012389211855524</v>
      </c>
      <c r="AC60" s="11">
        <v>1.0388391923222491</v>
      </c>
      <c r="AD60" s="11">
        <v>1.3748696462110068</v>
      </c>
      <c r="AE60" s="11">
        <v>1</v>
      </c>
      <c r="AF60" s="11">
        <v>1</v>
      </c>
      <c r="AG60" s="11">
        <v>1.0006553288561939</v>
      </c>
      <c r="AH60" s="11">
        <v>1.3590107088306831</v>
      </c>
    </row>
    <row r="61" spans="2:34" x14ac:dyDescent="0.4">
      <c r="B61" t="s">
        <v>109</v>
      </c>
      <c r="C61" t="s">
        <v>97</v>
      </c>
      <c r="D61" s="11">
        <v>1.0809775814801339</v>
      </c>
      <c r="E61" s="11">
        <v>1.1584780874944076</v>
      </c>
      <c r="F61" s="11">
        <v>1.0546323125258708</v>
      </c>
      <c r="G61" s="11">
        <v>1.6609276793969967</v>
      </c>
      <c r="H61" s="11">
        <v>1.6318058030004279</v>
      </c>
      <c r="I61" s="11">
        <v>1.5019281151570456</v>
      </c>
      <c r="J61" s="11">
        <v>1.8144032101997838</v>
      </c>
      <c r="K61" s="11">
        <v>1.5112083917198029</v>
      </c>
      <c r="L61" s="11">
        <v>2.0982983543522336</v>
      </c>
      <c r="M61" s="11">
        <v>2.045815003753416</v>
      </c>
      <c r="N61" s="11">
        <v>1.5187597284127068</v>
      </c>
      <c r="O61" s="11">
        <v>1.2609382794134236</v>
      </c>
      <c r="P61" s="11">
        <v>1.1617683519280979</v>
      </c>
      <c r="Q61" s="11">
        <v>1.1792677607150068</v>
      </c>
      <c r="R61" s="11">
        <v>1.1645568024592343</v>
      </c>
      <c r="S61" s="11">
        <v>1.1295937420608153</v>
      </c>
      <c r="T61" s="11">
        <v>1.0381836827158351</v>
      </c>
      <c r="U61" s="11">
        <v>1.0018059495391973</v>
      </c>
      <c r="V61" s="11">
        <v>1</v>
      </c>
      <c r="W61" s="11">
        <v>1.0069365329855442</v>
      </c>
      <c r="X61" s="11">
        <v>1.0077591558038486</v>
      </c>
      <c r="Y61" s="11">
        <v>1.0127023661270236</v>
      </c>
      <c r="Z61" s="11">
        <v>1.4700240963855422</v>
      </c>
      <c r="AA61" s="11">
        <v>1.0048964035474797</v>
      </c>
      <c r="AB61" s="11">
        <v>1.007671463181476</v>
      </c>
      <c r="AC61" s="11">
        <v>1.0250707145235227</v>
      </c>
      <c r="AD61" s="11">
        <v>1.0123827600283795</v>
      </c>
      <c r="AE61" s="11">
        <v>1.0000875178060111</v>
      </c>
      <c r="AF61" s="11">
        <v>1.0002441247314624</v>
      </c>
      <c r="AG61" s="11">
        <v>1</v>
      </c>
      <c r="AH61" s="11">
        <v>1.1208690369366134</v>
      </c>
    </row>
    <row r="62" spans="2:34" x14ac:dyDescent="0.4">
      <c r="C62" t="s">
        <v>98</v>
      </c>
      <c r="D62" s="11">
        <v>1.5642341458506277</v>
      </c>
      <c r="E62" s="11">
        <v>1.5120555389698775</v>
      </c>
      <c r="F62" s="11">
        <v>1.4726712812544145</v>
      </c>
      <c r="G62" s="11">
        <v>1.4330523467582474</v>
      </c>
      <c r="H62" s="11">
        <v>1.49781079801244</v>
      </c>
      <c r="I62" s="11">
        <v>1.5327829494586516</v>
      </c>
      <c r="J62" s="11">
        <v>1.6106776521330421</v>
      </c>
      <c r="K62" s="11">
        <v>1.8824546892980438</v>
      </c>
      <c r="L62" s="11">
        <v>1.8248995501138789</v>
      </c>
      <c r="M62" s="11">
        <v>1.7905700961768387</v>
      </c>
      <c r="N62" s="11">
        <v>1.5511337362450934</v>
      </c>
      <c r="O62" s="11">
        <v>1.5048661217901631</v>
      </c>
      <c r="P62" s="11">
        <v>1.0983940353748183</v>
      </c>
      <c r="Q62" s="11">
        <v>1.0237837774374368</v>
      </c>
      <c r="R62" s="11">
        <v>1.0165468809102118</v>
      </c>
      <c r="S62" s="11">
        <v>1.0015082113285283</v>
      </c>
      <c r="T62" s="11">
        <v>1.0011035877291763</v>
      </c>
      <c r="U62" s="11">
        <v>1.0002428520092492</v>
      </c>
      <c r="V62" s="11">
        <v>1</v>
      </c>
      <c r="W62" s="11">
        <v>1.0045365998815652</v>
      </c>
      <c r="X62" s="11">
        <v>1.0060376180816459</v>
      </c>
      <c r="Y62" s="11">
        <v>1.0054621100876608</v>
      </c>
      <c r="Z62" s="11">
        <v>1.4697378374691519</v>
      </c>
      <c r="AA62" s="11">
        <v>1.0016634797716402</v>
      </c>
      <c r="AB62" s="11">
        <v>1.0370720378466818</v>
      </c>
      <c r="AC62" s="11">
        <v>1.059549194486922</v>
      </c>
      <c r="AD62" s="11">
        <v>1.0487897374214459</v>
      </c>
      <c r="AE62" s="11">
        <v>1</v>
      </c>
      <c r="AF62" s="11">
        <v>1</v>
      </c>
      <c r="AG62" s="11">
        <v>1</v>
      </c>
      <c r="AH62" s="11">
        <v>1.1909125681729626</v>
      </c>
    </row>
    <row r="63" spans="2:34" x14ac:dyDescent="0.4">
      <c r="C63" t="s">
        <v>33</v>
      </c>
      <c r="D63" s="11">
        <v>1.6876240306456134</v>
      </c>
      <c r="E63" s="11">
        <v>1.6910391612285502</v>
      </c>
      <c r="F63" s="11">
        <v>1.5037595437046956</v>
      </c>
      <c r="G63" s="11">
        <v>1.4788246142419694</v>
      </c>
      <c r="H63" s="11">
        <v>1.6198230346614428</v>
      </c>
      <c r="I63" s="11">
        <v>1.6985125507084986</v>
      </c>
      <c r="J63" s="11">
        <v>2.287281103840038</v>
      </c>
      <c r="K63" s="11">
        <v>2.4148743547126612</v>
      </c>
      <c r="L63" s="11">
        <v>2.7290865325113796</v>
      </c>
      <c r="M63" s="11">
        <v>2.3499160955899563</v>
      </c>
      <c r="N63" s="11">
        <v>2.2153515137751234</v>
      </c>
      <c r="O63" s="11">
        <v>1.880705181269313</v>
      </c>
      <c r="P63" s="11">
        <v>1.3848182244015226</v>
      </c>
      <c r="Q63" s="11">
        <v>1.3722913252762567</v>
      </c>
      <c r="R63" s="11">
        <v>1.2578118407656851</v>
      </c>
      <c r="S63" s="11">
        <v>1.2251114365039883</v>
      </c>
      <c r="T63" s="11">
        <v>1.1147740018004697</v>
      </c>
      <c r="U63" s="11">
        <v>1.0173408599505942</v>
      </c>
      <c r="V63" s="11">
        <v>1.0005740375244203</v>
      </c>
      <c r="W63" s="11">
        <v>1.0151276013623678</v>
      </c>
      <c r="X63" s="11">
        <v>1.0227786691537044</v>
      </c>
      <c r="Y63" s="11">
        <v>1.0058983608566272</v>
      </c>
      <c r="Z63" s="11">
        <v>1.3410215636331226</v>
      </c>
      <c r="AA63" s="11">
        <v>1.1497032662750557</v>
      </c>
      <c r="AB63" s="11">
        <v>1.1878973909702908</v>
      </c>
      <c r="AC63" s="11">
        <v>1.4470633278834129</v>
      </c>
      <c r="AD63" s="11">
        <v>1.5284316739236927</v>
      </c>
      <c r="AE63" s="11">
        <v>1.027647051513181</v>
      </c>
      <c r="AF63" s="11">
        <v>1.025665649412832</v>
      </c>
      <c r="AG63" s="11">
        <v>1.0484867950607406</v>
      </c>
      <c r="AH63" s="11">
        <v>1.3669171392495083</v>
      </c>
    </row>
    <row r="64" spans="2:34" x14ac:dyDescent="0.4">
      <c r="C64" t="s">
        <v>34</v>
      </c>
      <c r="D64" s="11">
        <v>2.5236402374067874</v>
      </c>
      <c r="E64" s="11">
        <v>2.1930130779528372</v>
      </c>
      <c r="F64" s="11">
        <v>2.4846616012449951</v>
      </c>
      <c r="G64" s="11">
        <v>1.2862983393216973</v>
      </c>
      <c r="H64" s="11">
        <v>1.3416994269397016</v>
      </c>
      <c r="I64" s="11">
        <v>1.2711068408447814</v>
      </c>
      <c r="J64" s="11">
        <v>2.2184530170409587</v>
      </c>
      <c r="K64" s="11">
        <v>2.0985175373562592</v>
      </c>
      <c r="L64" s="11">
        <v>2.9129552974537702</v>
      </c>
      <c r="M64" s="11">
        <v>3.409694153153938</v>
      </c>
      <c r="N64" s="11">
        <v>3.193089742722198</v>
      </c>
      <c r="O64" s="11">
        <v>2.5917203539805183</v>
      </c>
      <c r="P64" s="11">
        <v>1.6582303986642859</v>
      </c>
      <c r="Q64" s="11">
        <v>1.532954947659448</v>
      </c>
      <c r="R64" s="11">
        <v>1.4066106161047149</v>
      </c>
      <c r="S64" s="11">
        <v>1.3193356544031476</v>
      </c>
      <c r="T64" s="11">
        <v>1.408310544142602</v>
      </c>
      <c r="U64" s="11">
        <v>1.2699189164739442</v>
      </c>
      <c r="V64" s="11">
        <v>1.0774400519165626</v>
      </c>
      <c r="W64" s="11">
        <v>1.1466460066656494</v>
      </c>
      <c r="X64" s="11">
        <v>2.4234885215257904</v>
      </c>
      <c r="Y64" s="11">
        <v>1.76178390137781</v>
      </c>
      <c r="Z64" s="11">
        <v>1.5529092829284925</v>
      </c>
      <c r="AA64" s="11">
        <v>1.6444496004970599</v>
      </c>
      <c r="AB64" s="11">
        <v>1.2244886391269973</v>
      </c>
      <c r="AC64" s="11">
        <v>1.0765505936393249</v>
      </c>
      <c r="AD64" s="11">
        <v>1.1066435708037918</v>
      </c>
      <c r="AE64" s="11">
        <v>1.0533391787729776</v>
      </c>
      <c r="AF64" s="11">
        <v>1.0841452277509573</v>
      </c>
      <c r="AG64" s="11">
        <v>1.1228867968917868</v>
      </c>
      <c r="AH64" s="11">
        <v>1.4504231646469201</v>
      </c>
    </row>
    <row r="65" spans="2:34" x14ac:dyDescent="0.4">
      <c r="C65" t="s">
        <v>35</v>
      </c>
      <c r="D65" s="11">
        <v>2.2688607742537314</v>
      </c>
      <c r="E65" s="11">
        <v>2.6511922503725782</v>
      </c>
      <c r="F65" s="11">
        <v>2.9722801310393807</v>
      </c>
      <c r="G65" s="11">
        <v>2.2963962102011291</v>
      </c>
      <c r="H65" s="11">
        <v>2.3187788254336614</v>
      </c>
      <c r="I65" s="11">
        <v>2.1546848520734221</v>
      </c>
      <c r="J65" s="11">
        <v>1.9907411064851754</v>
      </c>
      <c r="K65" s="11">
        <v>2.7483909594372098</v>
      </c>
      <c r="L65" s="11">
        <v>2.6510660144391829</v>
      </c>
      <c r="M65" s="11">
        <v>2.4941710331295717</v>
      </c>
      <c r="N65" s="11">
        <v>2.0531067193754589</v>
      </c>
      <c r="O65" s="11">
        <v>1.8839598594126257</v>
      </c>
      <c r="P65" s="11">
        <v>2.2752759313469566</v>
      </c>
      <c r="Q65" s="11">
        <v>1.8051870965416743</v>
      </c>
      <c r="R65" s="11">
        <v>1.5684185260761985</v>
      </c>
      <c r="S65" s="11">
        <v>1.6372963070221824</v>
      </c>
      <c r="T65" s="11">
        <v>1.517873515178561</v>
      </c>
      <c r="U65" s="11">
        <v>1.3339480278786693</v>
      </c>
      <c r="V65" s="11">
        <v>1.2214039465078139</v>
      </c>
      <c r="W65" s="11">
        <v>1.4970808981027688</v>
      </c>
      <c r="X65" s="11">
        <v>1.6602910872305481</v>
      </c>
      <c r="Y65" s="11">
        <v>1.4927339382630793</v>
      </c>
      <c r="Z65" s="11">
        <v>1.9305469037719343</v>
      </c>
      <c r="AA65" s="11">
        <v>1.3193909236910641</v>
      </c>
      <c r="AB65" s="11">
        <v>1.2765147342261551</v>
      </c>
      <c r="AC65" s="11">
        <v>1.1652490101231476</v>
      </c>
      <c r="AD65" s="11">
        <v>1.1980345972052466</v>
      </c>
      <c r="AE65" s="11">
        <v>1.0871863777421065</v>
      </c>
      <c r="AF65" s="11">
        <v>1.1165023518531847</v>
      </c>
      <c r="AG65" s="11">
        <v>1.0970515302033497</v>
      </c>
      <c r="AH65" s="11">
        <v>1.6018810472657705</v>
      </c>
    </row>
    <row r="66" spans="2:34" x14ac:dyDescent="0.4">
      <c r="B66" t="s">
        <v>110</v>
      </c>
      <c r="C66" t="s">
        <v>97</v>
      </c>
      <c r="D66" s="11">
        <v>1.4423846322481639</v>
      </c>
      <c r="E66" s="11">
        <v>1.4693993333806112</v>
      </c>
      <c r="F66" s="11">
        <v>1.4531792004145874</v>
      </c>
      <c r="G66" s="11">
        <v>1.1818181818181819</v>
      </c>
      <c r="H66" s="11">
        <v>1.1764361943615502</v>
      </c>
      <c r="I66" s="11">
        <v>1.2753855796991338</v>
      </c>
      <c r="J66" s="11">
        <v>1.1714312282472967</v>
      </c>
      <c r="K66" s="11">
        <v>1.0953322748646186</v>
      </c>
      <c r="L66" s="11">
        <v>1.1323551986724043</v>
      </c>
      <c r="M66" s="11">
        <v>1.0966632386361306</v>
      </c>
      <c r="N66" s="11">
        <v>1.0888311685516794</v>
      </c>
      <c r="O66" s="11">
        <v>1.4523212749187231</v>
      </c>
      <c r="P66" s="11">
        <v>1.2549544264371137</v>
      </c>
      <c r="Q66" s="11">
        <v>1.0857994483736979</v>
      </c>
      <c r="R66" s="11">
        <v>1.0737019621602333</v>
      </c>
      <c r="S66" s="11">
        <v>1.118545812321311</v>
      </c>
      <c r="T66" s="11">
        <v>1.1170308753899167</v>
      </c>
      <c r="U66" s="11">
        <v>1.0930464192878795</v>
      </c>
      <c r="V66" s="11">
        <v>1.1198340060258087</v>
      </c>
      <c r="W66" s="11">
        <v>1.0906540746353386</v>
      </c>
      <c r="X66" s="11">
        <v>1.0925602566972614</v>
      </c>
      <c r="Y66" s="11">
        <v>1.1241238832224723</v>
      </c>
      <c r="Z66" s="11">
        <v>1.1306941701279507</v>
      </c>
      <c r="AA66" s="11">
        <v>1.1412909760248631</v>
      </c>
      <c r="AB66" s="11">
        <v>1.1279129694623555</v>
      </c>
      <c r="AC66" s="11">
        <v>1.1120679601660131</v>
      </c>
      <c r="AD66" s="11">
        <v>1.1157159499172793</v>
      </c>
      <c r="AE66" s="11">
        <v>1.1506654460545451</v>
      </c>
      <c r="AF66" s="11">
        <v>1.0957637568020662</v>
      </c>
      <c r="AG66" s="11">
        <v>1.0848491582467445</v>
      </c>
      <c r="AH66" s="11">
        <v>1.1420122793268284</v>
      </c>
    </row>
    <row r="67" spans="2:34" x14ac:dyDescent="0.4">
      <c r="C67" t="s">
        <v>98</v>
      </c>
      <c r="D67" s="11">
        <v>1.6930778924253578</v>
      </c>
      <c r="E67" s="11">
        <v>1.8809406907325783</v>
      </c>
      <c r="F67" s="11">
        <v>2.0296763688174231</v>
      </c>
      <c r="G67" s="11">
        <v>1.48611383388878</v>
      </c>
      <c r="H67" s="11">
        <v>1.4744512737483741</v>
      </c>
      <c r="I67" s="11">
        <v>1.4605280270516321</v>
      </c>
      <c r="J67" s="11">
        <v>1.3541355676473892</v>
      </c>
      <c r="K67" s="11">
        <v>1.4752573616735316</v>
      </c>
      <c r="L67" s="11">
        <v>1.2904922696395948</v>
      </c>
      <c r="M67" s="11">
        <v>1.3320095865057013</v>
      </c>
      <c r="N67" s="11">
        <v>1.3441129293352165</v>
      </c>
      <c r="O67" s="11">
        <v>1.3223735450485812</v>
      </c>
      <c r="P67" s="11">
        <v>1.3040021697800215</v>
      </c>
      <c r="Q67" s="11">
        <v>1.3035547049219518</v>
      </c>
      <c r="R67" s="11">
        <v>1.3384410929342123</v>
      </c>
      <c r="S67" s="11">
        <v>1.2805957128062946</v>
      </c>
      <c r="T67" s="11">
        <v>1.304134967982048</v>
      </c>
      <c r="U67" s="11">
        <v>1.2338138737371624</v>
      </c>
      <c r="V67" s="11">
        <v>1.2714721261235644</v>
      </c>
      <c r="W67" s="11">
        <v>1.2582569474756293</v>
      </c>
      <c r="X67" s="11">
        <v>1.3000705615265833</v>
      </c>
      <c r="Y67" s="11">
        <v>1.2905148548616823</v>
      </c>
      <c r="Z67" s="11">
        <v>1.2597513948665533</v>
      </c>
      <c r="AA67" s="11">
        <v>1.2786212860584347</v>
      </c>
      <c r="AB67" s="11">
        <v>1.3063416875891973</v>
      </c>
      <c r="AC67" s="11">
        <v>1.2681294113889687</v>
      </c>
      <c r="AD67" s="11">
        <v>1.2615853020370493</v>
      </c>
      <c r="AE67" s="11">
        <v>1.2612910261310462</v>
      </c>
      <c r="AF67" s="11">
        <v>1.1802497353074635</v>
      </c>
      <c r="AG67" s="11">
        <v>1.2177976372651038</v>
      </c>
      <c r="AH67" s="11">
        <v>1.3336423147041656</v>
      </c>
    </row>
    <row r="68" spans="2:34" x14ac:dyDescent="0.4">
      <c r="C68" t="s">
        <v>33</v>
      </c>
      <c r="D68" s="11">
        <v>1.4909999916044698</v>
      </c>
      <c r="E68" s="11">
        <v>1.5918207216048237</v>
      </c>
      <c r="F68" s="11">
        <v>1.5775005169917971</v>
      </c>
      <c r="G68" s="11">
        <v>1.4642071270060635</v>
      </c>
      <c r="H68" s="11">
        <v>1.6552483722549871</v>
      </c>
      <c r="I68" s="11">
        <v>1.6784952131921893</v>
      </c>
      <c r="J68" s="11">
        <v>1.6324145298118671</v>
      </c>
      <c r="K68" s="11">
        <v>1.3406613253598358</v>
      </c>
      <c r="L68" s="11">
        <v>1.2407143393556295</v>
      </c>
      <c r="M68" s="11">
        <v>1.3992367383004209</v>
      </c>
      <c r="N68" s="11">
        <v>1.403538205559218</v>
      </c>
      <c r="O68" s="11">
        <v>1.5515287240559648</v>
      </c>
      <c r="P68" s="11">
        <v>1.4461493983091449</v>
      </c>
      <c r="Q68" s="11">
        <v>1.4116832152021033</v>
      </c>
      <c r="R68" s="11">
        <v>1.3571208383586097</v>
      </c>
      <c r="S68" s="11">
        <v>1.3183095165977032</v>
      </c>
      <c r="T68" s="11">
        <v>1.290668636549454</v>
      </c>
      <c r="U68" s="11">
        <v>1.3464582685552617</v>
      </c>
      <c r="V68" s="11">
        <v>1.3456624665446117</v>
      </c>
      <c r="W68" s="11">
        <v>1.3061834547284894</v>
      </c>
      <c r="X68" s="11">
        <v>1.2677566142160419</v>
      </c>
      <c r="Y68" s="11">
        <v>1.2685908534707366</v>
      </c>
      <c r="Z68" s="11">
        <v>1.2573908944647665</v>
      </c>
      <c r="AA68" s="11">
        <v>1.2342909188832489</v>
      </c>
      <c r="AB68" s="11">
        <v>1.204081258421233</v>
      </c>
      <c r="AC68" s="11">
        <v>1.2254261036284613</v>
      </c>
      <c r="AD68" s="11">
        <v>1.2649138808109315</v>
      </c>
      <c r="AE68" s="11">
        <v>1.327630522153582</v>
      </c>
      <c r="AF68" s="11">
        <v>1.3065398438530276</v>
      </c>
      <c r="AG68" s="11">
        <v>1.1800749732516724</v>
      </c>
      <c r="AH68" s="11">
        <v>1.3455844688479326</v>
      </c>
    </row>
    <row r="69" spans="2:34" x14ac:dyDescent="0.4">
      <c r="C69" t="s">
        <v>34</v>
      </c>
      <c r="D69" s="11">
        <v>1.9316798069638899</v>
      </c>
      <c r="E69" s="11">
        <v>2.0702200329444209</v>
      </c>
      <c r="F69" s="11">
        <v>1.8723197859173775</v>
      </c>
      <c r="G69" s="11">
        <v>2.0306843816415858</v>
      </c>
      <c r="H69" s="11">
        <v>1.7653575095943819</v>
      </c>
      <c r="I69" s="11">
        <v>1.6976302164303192</v>
      </c>
      <c r="J69" s="11">
        <v>1.6925462012749066</v>
      </c>
      <c r="K69" s="11">
        <v>1.720405190677966</v>
      </c>
      <c r="L69" s="11">
        <v>1.2663397961730143</v>
      </c>
      <c r="M69" s="11">
        <v>1.3145359546009439</v>
      </c>
      <c r="N69" s="11">
        <v>1.3685657209177207</v>
      </c>
      <c r="O69" s="11">
        <v>1.6061192141752387</v>
      </c>
      <c r="P69" s="11">
        <v>1.5551393335521524</v>
      </c>
      <c r="Q69" s="11">
        <v>1.5000826276719244</v>
      </c>
      <c r="R69" s="11">
        <v>1.6516148065883649</v>
      </c>
      <c r="S69" s="11">
        <v>1.5409719201388032</v>
      </c>
      <c r="T69" s="11">
        <v>1.6101366654746128</v>
      </c>
      <c r="U69" s="11">
        <v>1.5903488078553583</v>
      </c>
      <c r="V69" s="11">
        <v>1.696312810236861</v>
      </c>
      <c r="W69" s="11">
        <v>1.6490105835994042</v>
      </c>
      <c r="X69" s="11">
        <v>1.6847944220576188</v>
      </c>
      <c r="Y69" s="11">
        <v>1.6060038442798539</v>
      </c>
      <c r="Z69" s="11">
        <v>1.4077962391510452</v>
      </c>
      <c r="AA69" s="11">
        <v>1.3709687813461398</v>
      </c>
      <c r="AB69" s="11">
        <v>1.3023111695016989</v>
      </c>
      <c r="AC69" s="11">
        <v>1.1593617719757232</v>
      </c>
      <c r="AD69" s="11">
        <v>1.1436628319341271</v>
      </c>
      <c r="AE69" s="11">
        <v>1.1904181253389872</v>
      </c>
      <c r="AF69" s="11">
        <v>1.1449697817886757</v>
      </c>
      <c r="AG69" s="11">
        <v>1.1050754690511271</v>
      </c>
      <c r="AH69" s="11">
        <v>1.4100770284415491</v>
      </c>
    </row>
    <row r="70" spans="2:34" x14ac:dyDescent="0.4">
      <c r="C70" t="s">
        <v>35</v>
      </c>
      <c r="D70" s="11">
        <v>1.9353225385218074</v>
      </c>
      <c r="E70" s="11">
        <v>1.911835120224836</v>
      </c>
      <c r="F70" s="11">
        <v>1.9343626062322947</v>
      </c>
      <c r="G70" s="11">
        <v>1.740809887786632</v>
      </c>
      <c r="H70" s="11">
        <v>1.9934219350566209</v>
      </c>
      <c r="I70" s="11">
        <v>1.8032092084890758</v>
      </c>
      <c r="J70" s="11">
        <v>1.6151688962697783</v>
      </c>
      <c r="K70" s="11">
        <v>1.6136012575416152</v>
      </c>
      <c r="L70" s="11">
        <v>1.5345529918420184</v>
      </c>
      <c r="M70" s="11">
        <v>1.6475912081122541</v>
      </c>
      <c r="N70" s="11">
        <v>1.7366589453564263</v>
      </c>
      <c r="O70" s="11">
        <v>1.5216702757967855</v>
      </c>
      <c r="P70" s="11">
        <v>1.6754986300853345</v>
      </c>
      <c r="Q70" s="11">
        <v>1.7616025473668615</v>
      </c>
      <c r="R70" s="11">
        <v>1.8568851204805639</v>
      </c>
      <c r="S70" s="11">
        <v>1.7553311176106317</v>
      </c>
      <c r="T70" s="11">
        <v>1.8159004337167641</v>
      </c>
      <c r="U70" s="11">
        <v>1.8020202132047425</v>
      </c>
      <c r="V70" s="11">
        <v>1.6220447369119324</v>
      </c>
      <c r="W70" s="11">
        <v>1.6204417386050727</v>
      </c>
      <c r="X70" s="11">
        <v>1.6337341996088541</v>
      </c>
      <c r="Y70" s="11">
        <v>1.5967858741358147</v>
      </c>
      <c r="Z70" s="11">
        <v>1.5265705901357782</v>
      </c>
      <c r="AA70" s="11">
        <v>1.5078332742085618</v>
      </c>
      <c r="AB70" s="11">
        <v>1.6262733464490251</v>
      </c>
      <c r="AC70" s="11">
        <v>1.5661384677993693</v>
      </c>
      <c r="AD70" s="11">
        <v>1.4698480977387944</v>
      </c>
      <c r="AE70" s="11">
        <v>1.4678937481502763</v>
      </c>
      <c r="AF70" s="11">
        <v>1.6374857410278159</v>
      </c>
      <c r="AG70" s="11">
        <v>1.1692819649492296</v>
      </c>
      <c r="AH70" s="11">
        <v>1.6147217296103658</v>
      </c>
    </row>
    <row r="71" spans="2:34" x14ac:dyDescent="0.4">
      <c r="B71" t="s">
        <v>111</v>
      </c>
      <c r="C71" t="s">
        <v>97</v>
      </c>
      <c r="D71" s="11">
        <v>1.7725714801118426</v>
      </c>
      <c r="E71" s="11">
        <v>1.5064678261265985</v>
      </c>
      <c r="F71" s="11">
        <v>1.3422029098720829</v>
      </c>
      <c r="G71" s="11">
        <v>1.5061660878838423</v>
      </c>
      <c r="H71" s="11">
        <v>1.559111416683532</v>
      </c>
      <c r="I71" s="11">
        <v>1.5500916517685397</v>
      </c>
      <c r="J71" s="11">
        <v>1.8662882915933834</v>
      </c>
      <c r="K71" s="11"/>
      <c r="L71" s="11">
        <v>1.6012735625752172</v>
      </c>
      <c r="M71" s="11">
        <v>1.85770152481083</v>
      </c>
      <c r="N71" s="11">
        <v>0.89292170188661368</v>
      </c>
      <c r="O71" s="11">
        <v>1.7351497828405884</v>
      </c>
      <c r="P71" s="11">
        <v>1.020712470273945</v>
      </c>
      <c r="Q71" s="11">
        <v>0</v>
      </c>
      <c r="R71" s="11">
        <v>0.9999621768328496</v>
      </c>
      <c r="S71" s="11">
        <v>1.0001001226091917</v>
      </c>
      <c r="T71" s="11">
        <v>1.0005674796589459</v>
      </c>
      <c r="U71" s="11">
        <v>1.0003742245783229</v>
      </c>
      <c r="V71" s="11">
        <v>1</v>
      </c>
      <c r="W71" s="11">
        <v>1.0004980315977126</v>
      </c>
      <c r="X71" s="11">
        <v>1.2055044813113212</v>
      </c>
      <c r="Y71" s="11">
        <v>1.1553346118699717</v>
      </c>
      <c r="Z71" s="11">
        <v>1.4415230683713198</v>
      </c>
      <c r="AA71" s="11">
        <v>1.1990874104407379</v>
      </c>
      <c r="AB71" s="11">
        <v>1.0984982426243475</v>
      </c>
      <c r="AC71" s="11">
        <v>1</v>
      </c>
      <c r="AD71" s="11">
        <v>1.081241798804246</v>
      </c>
      <c r="AE71" s="11">
        <v>1.1589678241478176</v>
      </c>
      <c r="AF71" s="11"/>
      <c r="AG71" s="11"/>
      <c r="AH71" s="11">
        <v>1.2530140036457118</v>
      </c>
    </row>
    <row r="72" spans="2:34" x14ac:dyDescent="0.4">
      <c r="C72" t="s">
        <v>98</v>
      </c>
      <c r="D72" s="11">
        <v>2.2086912344412979</v>
      </c>
      <c r="E72" s="11">
        <v>1.8769608419462525</v>
      </c>
      <c r="F72" s="11">
        <v>1.5762110254258734</v>
      </c>
      <c r="G72" s="11">
        <v>1.4778815774519831</v>
      </c>
      <c r="H72" s="11">
        <v>1.4651028802535573</v>
      </c>
      <c r="I72" s="11">
        <v>1.7651429953211302</v>
      </c>
      <c r="J72" s="11">
        <v>2.0366010060625124</v>
      </c>
      <c r="K72" s="11"/>
      <c r="L72" s="11">
        <v>1.4316378522184667</v>
      </c>
      <c r="M72" s="11">
        <v>1.3696880193820986</v>
      </c>
      <c r="N72" s="11">
        <v>1.3655636862295748</v>
      </c>
      <c r="O72" s="11">
        <v>5.8815577547451632</v>
      </c>
      <c r="P72" s="11">
        <v>1.0864092968520578</v>
      </c>
      <c r="Q72" s="11">
        <v>0.47479003690710186</v>
      </c>
      <c r="R72" s="11">
        <v>1.0665535551432852</v>
      </c>
      <c r="S72" s="11">
        <v>1.0638052971523626</v>
      </c>
      <c r="T72" s="11">
        <v>1.0388636942898146</v>
      </c>
      <c r="U72" s="11">
        <v>1.060730751022583</v>
      </c>
      <c r="V72" s="11">
        <v>1.1083311915106746</v>
      </c>
      <c r="W72" s="11">
        <v>1.2749666986853732</v>
      </c>
      <c r="X72" s="11">
        <v>1.4570861101090449</v>
      </c>
      <c r="Y72" s="11">
        <v>1.5057559444781072</v>
      </c>
      <c r="Z72" s="11">
        <v>1.338778991205724</v>
      </c>
      <c r="AA72" s="11">
        <v>1.4232911894860778</v>
      </c>
      <c r="AB72" s="11">
        <v>1.3475290776914199</v>
      </c>
      <c r="AC72" s="11">
        <v>1.2913535294349112</v>
      </c>
      <c r="AD72" s="11">
        <v>1.4118854260550295</v>
      </c>
      <c r="AE72" s="11">
        <v>1.3994450106321261</v>
      </c>
      <c r="AF72" s="11">
        <v>1.4758958689930777</v>
      </c>
      <c r="AG72" s="11">
        <v>1.4944467090585809</v>
      </c>
      <c r="AH72" s="11">
        <v>1.3827306156520998</v>
      </c>
    </row>
    <row r="73" spans="2:34" x14ac:dyDescent="0.4">
      <c r="C73" t="s">
        <v>33</v>
      </c>
      <c r="D73" s="11">
        <v>2.9914647953478752</v>
      </c>
      <c r="E73" s="11">
        <v>2.8469740491847446</v>
      </c>
      <c r="F73" s="11">
        <v>2.6179994926357573</v>
      </c>
      <c r="G73" s="11">
        <v>2.207461964810475</v>
      </c>
      <c r="H73" s="11">
        <v>2.0343395915909688</v>
      </c>
      <c r="I73" s="11">
        <v>2.2267686151207662</v>
      </c>
      <c r="J73" s="11">
        <v>2.4792851903978432</v>
      </c>
      <c r="K73" s="11"/>
      <c r="L73" s="11">
        <v>1.833524554101468</v>
      </c>
      <c r="M73" s="11">
        <v>2.0682167440553574</v>
      </c>
      <c r="N73" s="11">
        <v>2.848482741409188</v>
      </c>
      <c r="O73" s="11">
        <v>2.9926057998367286</v>
      </c>
      <c r="P73" s="11">
        <v>1.5522071980883088</v>
      </c>
      <c r="Q73" s="11">
        <v>0.38072726946478291</v>
      </c>
      <c r="R73" s="11">
        <v>1.2526091998763729</v>
      </c>
      <c r="S73" s="11">
        <v>1.1568065292371412</v>
      </c>
      <c r="T73" s="11">
        <v>1.0083882675841898</v>
      </c>
      <c r="U73" s="11">
        <v>1.0122480467009003</v>
      </c>
      <c r="V73" s="11">
        <v>1.165978187380972</v>
      </c>
      <c r="W73" s="11">
        <v>1.296213553286939</v>
      </c>
      <c r="X73" s="11">
        <v>1.3550055584480472</v>
      </c>
      <c r="Y73" s="11">
        <v>1.2294524127782953</v>
      </c>
      <c r="Z73" s="11">
        <v>1.683936155754137</v>
      </c>
      <c r="AA73" s="11">
        <v>1.1393555455242244</v>
      </c>
      <c r="AB73" s="11">
        <v>1.1532955122357385</v>
      </c>
      <c r="AC73" s="11">
        <v>1.2334369324827195</v>
      </c>
      <c r="AD73" s="11">
        <v>1.2782294264731973</v>
      </c>
      <c r="AE73" s="11">
        <v>1.1182442045765344</v>
      </c>
      <c r="AF73" s="11">
        <v>1.0570958627820015</v>
      </c>
      <c r="AG73" s="11">
        <v>1.0196286247054556</v>
      </c>
      <c r="AH73" s="11">
        <v>1.3530260488409807</v>
      </c>
    </row>
    <row r="74" spans="2:34" x14ac:dyDescent="0.4">
      <c r="C74" t="s">
        <v>34</v>
      </c>
      <c r="D74" s="11">
        <v>3.5727987925361204</v>
      </c>
      <c r="E74" s="11">
        <v>3.1527956397647947</v>
      </c>
      <c r="F74" s="11">
        <v>2.8653469344757356</v>
      </c>
      <c r="G74" s="11">
        <v>2.6295342381783291</v>
      </c>
      <c r="H74" s="11">
        <v>2.4484299703606429</v>
      </c>
      <c r="I74" s="11">
        <v>2.5917423812227902</v>
      </c>
      <c r="J74" s="11">
        <v>2.7435149332364661</v>
      </c>
      <c r="K74" s="11"/>
      <c r="L74" s="11">
        <v>3.1238416151481587</v>
      </c>
      <c r="M74" s="11">
        <v>2.8157369304067403</v>
      </c>
      <c r="N74" s="11">
        <v>2.7017207813086093</v>
      </c>
      <c r="O74" s="11">
        <v>5.4592437173788646</v>
      </c>
      <c r="P74" s="11">
        <v>1.7216194456527296</v>
      </c>
      <c r="Q74" s="11">
        <v>0.64677416140014954</v>
      </c>
      <c r="R74" s="11">
        <v>1.3847973248998153</v>
      </c>
      <c r="S74" s="11">
        <v>1.5526730105956121</v>
      </c>
      <c r="T74" s="11">
        <v>1.2349135279401005</v>
      </c>
      <c r="U74" s="11">
        <v>1.1854612803901692</v>
      </c>
      <c r="V74" s="11">
        <v>1.4681599648756776</v>
      </c>
      <c r="W74" s="11">
        <v>1.8375585073157981</v>
      </c>
      <c r="X74" s="11">
        <v>1.6202813011898143</v>
      </c>
      <c r="Y74" s="11">
        <v>1.314935106226802</v>
      </c>
      <c r="Z74" s="11">
        <v>1.9792527744764903</v>
      </c>
      <c r="AA74" s="11">
        <v>1.3543781042071263</v>
      </c>
      <c r="AB74" s="11">
        <v>1.3452284379724415</v>
      </c>
      <c r="AC74" s="11">
        <v>1.2765109537804407</v>
      </c>
      <c r="AD74" s="11">
        <v>1.2720147822932377</v>
      </c>
      <c r="AE74" s="11">
        <v>1.3523762866581361</v>
      </c>
      <c r="AF74" s="11">
        <v>1.3784814820786457</v>
      </c>
      <c r="AG74" s="11">
        <v>1.3109629803021068</v>
      </c>
      <c r="AH74" s="11">
        <v>1.6098810308948224</v>
      </c>
    </row>
    <row r="75" spans="2:34" x14ac:dyDescent="0.4">
      <c r="C75" t="s">
        <v>35</v>
      </c>
      <c r="D75" s="11">
        <v>3.30511537345927</v>
      </c>
      <c r="E75" s="11">
        <v>3.3748123433795896</v>
      </c>
      <c r="F75" s="11">
        <v>3.3404253274257791</v>
      </c>
      <c r="G75" s="11">
        <v>3.0039678739606712</v>
      </c>
      <c r="H75" s="11">
        <v>2.818350544990659</v>
      </c>
      <c r="I75" s="11">
        <v>2.693808573175287</v>
      </c>
      <c r="J75" s="11">
        <v>2.7586133608213461</v>
      </c>
      <c r="K75" s="11"/>
      <c r="L75" s="11">
        <v>3.7498424674815491</v>
      </c>
      <c r="M75" s="11">
        <v>2.8601384958512188</v>
      </c>
      <c r="N75" s="11">
        <v>2.5591555810871323</v>
      </c>
      <c r="O75" s="11">
        <v>1.3396790087915877</v>
      </c>
      <c r="P75" s="11">
        <v>2.0111691938698528</v>
      </c>
      <c r="Q75" s="11">
        <v>3.4664109238446019</v>
      </c>
      <c r="R75" s="11">
        <v>1.5609805559559533</v>
      </c>
      <c r="S75" s="11">
        <v>1.3591991941478527</v>
      </c>
      <c r="T75" s="11">
        <v>1.3917921267755979</v>
      </c>
      <c r="U75" s="11">
        <v>1.3719497606096904</v>
      </c>
      <c r="V75" s="11">
        <v>1.6664400806106308</v>
      </c>
      <c r="W75" s="11">
        <v>2.0466504328506523</v>
      </c>
      <c r="X75" s="11">
        <v>2.0624572299021655</v>
      </c>
      <c r="Y75" s="11">
        <v>2.0260243671895566</v>
      </c>
      <c r="Z75" s="11">
        <v>2.2965266848780193</v>
      </c>
      <c r="AA75" s="11">
        <v>1.6580169591556788</v>
      </c>
      <c r="AB75" s="11">
        <v>1.572805221696697</v>
      </c>
      <c r="AC75" s="11">
        <v>1.5728427004439898</v>
      </c>
      <c r="AD75" s="11">
        <v>1.6287386056561468</v>
      </c>
      <c r="AE75" s="11">
        <v>1.6856829997197817</v>
      </c>
      <c r="AF75" s="11">
        <v>1.6318303445858682</v>
      </c>
      <c r="AG75" s="11">
        <v>1.6778789246728754</v>
      </c>
      <c r="AH75" s="11">
        <v>1.9411737875880097</v>
      </c>
    </row>
    <row r="76" spans="2:34" x14ac:dyDescent="0.4">
      <c r="B76" t="s">
        <v>112</v>
      </c>
      <c r="C76" t="s">
        <v>97</v>
      </c>
      <c r="D76" s="11">
        <v>1.0991345759934452</v>
      </c>
      <c r="E76" s="11">
        <v>1.2121208947172717</v>
      </c>
      <c r="F76" s="11">
        <v>1.1713955591279011</v>
      </c>
      <c r="G76" s="11">
        <v>1.066429418742586</v>
      </c>
      <c r="H76" s="11">
        <v>1.0720663201621057</v>
      </c>
      <c r="I76" s="11">
        <v>1.4692021325108409</v>
      </c>
      <c r="J76" s="11">
        <v>1.0927787599510423</v>
      </c>
      <c r="K76" s="11">
        <v>1.0927659651900175</v>
      </c>
      <c r="L76" s="11">
        <v>1.1290799724193517</v>
      </c>
      <c r="M76" s="11"/>
      <c r="N76" s="11"/>
      <c r="O76" s="11"/>
      <c r="P76" s="11"/>
      <c r="Q76" s="11"/>
      <c r="R76" s="11">
        <v>1.1550690012363418</v>
      </c>
      <c r="S76" s="11">
        <v>1.0194943169681503</v>
      </c>
      <c r="T76" s="11">
        <v>1.0072792610167929</v>
      </c>
      <c r="U76" s="11">
        <v>1.0525686346928367</v>
      </c>
      <c r="V76" s="11">
        <v>1.0622263641746998</v>
      </c>
      <c r="W76" s="11">
        <v>1.0033289274000099</v>
      </c>
      <c r="X76" s="11">
        <v>1.1672986423807428</v>
      </c>
      <c r="Y76" s="11">
        <v>1.1694730062848386</v>
      </c>
      <c r="Z76" s="11">
        <v>1.2534294833290582</v>
      </c>
      <c r="AA76" s="11">
        <v>1.4457390862348731</v>
      </c>
      <c r="AB76" s="11">
        <v>1.6239408221075939</v>
      </c>
      <c r="AC76" s="11">
        <v>1.1958354322600202</v>
      </c>
      <c r="AD76" s="11">
        <v>1.3797183170464113</v>
      </c>
      <c r="AE76" s="11">
        <v>1.1577210815355399</v>
      </c>
      <c r="AF76" s="11">
        <v>1.0728279878889668</v>
      </c>
      <c r="AG76" s="11">
        <v>1.0003406715833862</v>
      </c>
      <c r="AH76" s="11">
        <v>1.1979212882347912</v>
      </c>
    </row>
    <row r="77" spans="2:34" x14ac:dyDescent="0.4">
      <c r="C77" t="s">
        <v>98</v>
      </c>
      <c r="D77" s="11">
        <v>1.1214275430559391</v>
      </c>
      <c r="E77" s="11">
        <v>1.1311760052990012</v>
      </c>
      <c r="F77" s="11">
        <v>1.2035322710236998</v>
      </c>
      <c r="G77" s="11">
        <v>1.0652361579678509</v>
      </c>
      <c r="H77" s="11">
        <v>1.0307576238473062</v>
      </c>
      <c r="I77" s="11">
        <v>1.2321974796407054</v>
      </c>
      <c r="J77" s="11">
        <v>1.6999511659138078</v>
      </c>
      <c r="K77" s="11">
        <v>1.698734735791553</v>
      </c>
      <c r="L77" s="11">
        <v>1.1789517232669897</v>
      </c>
      <c r="M77" s="11">
        <v>1.1809613130164351</v>
      </c>
      <c r="N77" s="11">
        <v>1.2428328086881137</v>
      </c>
      <c r="O77" s="11">
        <v>1.216927158228112</v>
      </c>
      <c r="P77" s="11">
        <v>1.200117731567985</v>
      </c>
      <c r="Q77" s="11">
        <v>1.1909089745026753</v>
      </c>
      <c r="R77" s="11">
        <v>1.2416569561404562</v>
      </c>
      <c r="S77" s="11">
        <v>1.1162537807436106</v>
      </c>
      <c r="T77" s="11">
        <v>1.0694163101155127</v>
      </c>
      <c r="U77" s="11">
        <v>1.0977749733327324</v>
      </c>
      <c r="V77" s="11">
        <v>1.0684950546375216</v>
      </c>
      <c r="W77" s="11">
        <v>1.0421780326547783</v>
      </c>
      <c r="X77" s="11">
        <v>1.2739296729299032</v>
      </c>
      <c r="Y77" s="11">
        <v>1.2063987240947109</v>
      </c>
      <c r="Z77" s="11">
        <v>1.2177211570208952</v>
      </c>
      <c r="AA77" s="11">
        <v>1.4958275545943913</v>
      </c>
      <c r="AB77" s="11">
        <v>1.3863713075488353</v>
      </c>
      <c r="AC77" s="11">
        <v>1.2172659262728547</v>
      </c>
      <c r="AD77" s="11">
        <v>1.3150796951444605</v>
      </c>
      <c r="AE77" s="11">
        <v>1.1543702547146706</v>
      </c>
      <c r="AF77" s="11">
        <v>1.0810192227583979</v>
      </c>
      <c r="AG77" s="11">
        <v>1.067157263559553</v>
      </c>
      <c r="AH77" s="11">
        <v>1.2404035266556401</v>
      </c>
    </row>
    <row r="78" spans="2:34" x14ac:dyDescent="0.4">
      <c r="C78" t="s">
        <v>33</v>
      </c>
      <c r="D78" s="11">
        <v>1.8541889454615101</v>
      </c>
      <c r="E78" s="11">
        <v>1.7826641753634416</v>
      </c>
      <c r="F78" s="11">
        <v>1.7358198015336039</v>
      </c>
      <c r="G78" s="11">
        <v>1.5329254314450382</v>
      </c>
      <c r="H78" s="11">
        <v>1.4046648130971848</v>
      </c>
      <c r="I78" s="11">
        <v>1.422295478562551</v>
      </c>
      <c r="J78" s="11">
        <v>1.5362523651380613</v>
      </c>
      <c r="K78" s="11">
        <v>1.5357496257579986</v>
      </c>
      <c r="L78" s="11">
        <v>1.0889479421164496</v>
      </c>
      <c r="M78" s="11">
        <v>1.3311776674190292</v>
      </c>
      <c r="N78" s="11">
        <v>1.5598633058132003</v>
      </c>
      <c r="O78" s="11">
        <v>1.4548626477520867</v>
      </c>
      <c r="P78" s="11">
        <v>1.2752399937768539</v>
      </c>
      <c r="Q78" s="11">
        <v>1.2525281950008265</v>
      </c>
      <c r="R78" s="11">
        <v>1.3173936868931848</v>
      </c>
      <c r="S78" s="11">
        <v>1.2028411321697541</v>
      </c>
      <c r="T78" s="11">
        <v>1.0865123832271171</v>
      </c>
      <c r="U78" s="11">
        <v>1.0768574765882977</v>
      </c>
      <c r="V78" s="11">
        <v>1.0516181052071834</v>
      </c>
      <c r="W78" s="11">
        <v>1.0138003788564742</v>
      </c>
      <c r="X78" s="11">
        <v>1.2298576352205615</v>
      </c>
      <c r="Y78" s="11">
        <v>1.1375940027681151</v>
      </c>
      <c r="Z78" s="11">
        <v>1.1958182136972368</v>
      </c>
      <c r="AA78" s="11">
        <v>1.4656417302517992</v>
      </c>
      <c r="AB78" s="11">
        <v>1.3838652530356796</v>
      </c>
      <c r="AC78" s="11">
        <v>1.2076405695922587</v>
      </c>
      <c r="AD78" s="11">
        <v>1.277402423644683</v>
      </c>
      <c r="AE78" s="11">
        <v>1.1364643610945278</v>
      </c>
      <c r="AF78" s="11">
        <v>1.053886848928876</v>
      </c>
      <c r="AG78" s="11">
        <v>1.0277363092547229</v>
      </c>
      <c r="AH78" s="11">
        <v>1.2615736758531</v>
      </c>
    </row>
    <row r="79" spans="2:34" x14ac:dyDescent="0.4">
      <c r="C79" t="s">
        <v>34</v>
      </c>
      <c r="D79" s="11">
        <v>1.4455260064648838</v>
      </c>
      <c r="E79" s="11">
        <v>1.526878089214994</v>
      </c>
      <c r="F79" s="11">
        <v>1.608903907352121</v>
      </c>
      <c r="G79" s="11">
        <v>1.9597475909679276</v>
      </c>
      <c r="H79" s="11">
        <v>2.0278410117434507</v>
      </c>
      <c r="I79" s="11">
        <v>2.0856766762649115</v>
      </c>
      <c r="J79" s="11">
        <v>1.7079390925493994</v>
      </c>
      <c r="K79" s="11">
        <v>1.6937741161747837</v>
      </c>
      <c r="L79" s="11">
        <v>1.1932688290578042</v>
      </c>
      <c r="M79" s="11">
        <v>1.306906082663043</v>
      </c>
      <c r="N79" s="11">
        <v>1.1462301148026528</v>
      </c>
      <c r="O79" s="11">
        <v>1.3105779051094608</v>
      </c>
      <c r="P79" s="11">
        <v>1.0909712987138356</v>
      </c>
      <c r="Q79" s="11">
        <v>1.0306310057436143</v>
      </c>
      <c r="R79" s="11">
        <v>1.0929411147953501</v>
      </c>
      <c r="S79" s="11">
        <v>1.0269472373312822</v>
      </c>
      <c r="T79" s="11">
        <v>1.0276262537392222</v>
      </c>
      <c r="U79" s="11">
        <v>1.0182016687092925</v>
      </c>
      <c r="V79" s="11">
        <v>1.1860528205537382</v>
      </c>
      <c r="W79" s="11">
        <v>1.0387545643932472</v>
      </c>
      <c r="X79" s="11">
        <v>1.311853686439282</v>
      </c>
      <c r="Y79" s="11">
        <v>1.1736637298091042</v>
      </c>
      <c r="Z79" s="11">
        <v>1.2524438215737381</v>
      </c>
      <c r="AA79" s="11">
        <v>1.5872076966120785</v>
      </c>
      <c r="AB79" s="11">
        <v>1.5512955736033471</v>
      </c>
      <c r="AC79" s="11">
        <v>1.2249051352309168</v>
      </c>
      <c r="AD79" s="11">
        <v>1.2842152833361813</v>
      </c>
      <c r="AE79" s="11">
        <v>1.1601662676773132</v>
      </c>
      <c r="AF79" s="11">
        <v>1.0845860930140225</v>
      </c>
      <c r="AG79" s="11">
        <v>1.1817628315710429</v>
      </c>
      <c r="AH79" s="11">
        <v>1.2489056580682993</v>
      </c>
    </row>
    <row r="80" spans="2:34" x14ac:dyDescent="0.4">
      <c r="C80" t="s">
        <v>35</v>
      </c>
      <c r="D80" s="11">
        <v>1.2727034120734908</v>
      </c>
      <c r="E80" s="11">
        <v>1.27603009061378</v>
      </c>
      <c r="F80" s="11">
        <v>1.3159128650971965</v>
      </c>
      <c r="G80" s="11">
        <v>2.3479408658922916</v>
      </c>
      <c r="H80" s="11">
        <v>1.7852857158918147</v>
      </c>
      <c r="I80" s="11">
        <v>1.638686252956264</v>
      </c>
      <c r="J80" s="11">
        <v>1.5894029133984313</v>
      </c>
      <c r="K80" s="11">
        <v>1.5464257404338113</v>
      </c>
      <c r="L80" s="11">
        <v>1.1078749448938305</v>
      </c>
      <c r="M80" s="11">
        <v>1.6406137008318458</v>
      </c>
      <c r="N80" s="11">
        <v>1.9305979879718569</v>
      </c>
      <c r="O80" s="11">
        <v>1.523707631052049</v>
      </c>
      <c r="P80" s="11">
        <v>1.4711130923624833</v>
      </c>
      <c r="Q80" s="11">
        <v>1.2206284659838624</v>
      </c>
      <c r="R80" s="11">
        <v>1.1942460604308227</v>
      </c>
      <c r="S80" s="11">
        <v>1.2261099676565717</v>
      </c>
      <c r="T80" s="11">
        <v>1.6003724099679093</v>
      </c>
      <c r="U80" s="11">
        <v>1.3190187728663108</v>
      </c>
      <c r="V80" s="11">
        <v>1.2972350459171009</v>
      </c>
      <c r="W80" s="11">
        <v>1.1510287135428443</v>
      </c>
      <c r="X80" s="11">
        <v>1.3568550403657926</v>
      </c>
      <c r="Y80" s="11">
        <v>1.2568685211179429</v>
      </c>
      <c r="Z80" s="11">
        <v>1.3217308185484811</v>
      </c>
      <c r="AA80" s="11">
        <v>1.7241778176692562</v>
      </c>
      <c r="AB80" s="11">
        <v>1.5886158814672573</v>
      </c>
      <c r="AC80" s="11">
        <v>1.1783842235318132</v>
      </c>
      <c r="AD80" s="11">
        <v>1.3347056564005082</v>
      </c>
      <c r="AE80" s="11">
        <v>1.1563151724563461</v>
      </c>
      <c r="AF80" s="11">
        <v>1.052130186790792</v>
      </c>
      <c r="AG80" s="11">
        <v>1.0998481249269831</v>
      </c>
      <c r="AH80" s="11">
        <v>1.3522336409647118</v>
      </c>
    </row>
    <row r="81" spans="2:34" x14ac:dyDescent="0.4">
      <c r="C81" t="s">
        <v>130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>
        <v>1.0010776968079647</v>
      </c>
      <c r="AH81" s="11">
        <v>1.0010776968079647</v>
      </c>
    </row>
    <row r="82" spans="2:34" x14ac:dyDescent="0.4">
      <c r="B82" t="s">
        <v>113</v>
      </c>
      <c r="C82" t="s">
        <v>97</v>
      </c>
      <c r="D82" s="11">
        <v>1.9363958534380923</v>
      </c>
      <c r="E82" s="11">
        <v>1.6916289913836797</v>
      </c>
      <c r="F82" s="11">
        <v>1.5876296320377483</v>
      </c>
      <c r="G82" s="11">
        <v>1.5560826596557447</v>
      </c>
      <c r="H82" s="11">
        <v>1.4463232062197111</v>
      </c>
      <c r="I82" s="11">
        <v>1.4207224502644755</v>
      </c>
      <c r="J82" s="11">
        <v>1.9099219994967709</v>
      </c>
      <c r="K82" s="11">
        <v>1.765418515770331</v>
      </c>
      <c r="L82" s="11">
        <v>1.7765447065991762</v>
      </c>
      <c r="M82" s="11">
        <v>1.6247857105066736</v>
      </c>
      <c r="N82" s="11">
        <v>1.7284181176467479</v>
      </c>
      <c r="O82" s="11">
        <v>1.5691687460683168</v>
      </c>
      <c r="P82" s="11">
        <v>1.5137131030077711</v>
      </c>
      <c r="Q82" s="11">
        <v>1.5034216294629801</v>
      </c>
      <c r="R82" s="11">
        <v>1.517961371472748</v>
      </c>
      <c r="S82" s="11">
        <v>1.5011971247674449</v>
      </c>
      <c r="T82" s="11">
        <v>1.4703340734071808</v>
      </c>
      <c r="U82" s="11">
        <v>1.4468956309899783</v>
      </c>
      <c r="V82" s="11">
        <v>1.386182411826725</v>
      </c>
      <c r="W82" s="11">
        <v>1.4151879603159117</v>
      </c>
      <c r="X82" s="11">
        <v>1.2360118881008173</v>
      </c>
      <c r="Y82" s="11">
        <v>1.4024361559679612</v>
      </c>
      <c r="Z82" s="11">
        <v>1.524875864</v>
      </c>
      <c r="AA82" s="11">
        <v>1.4693197300796388</v>
      </c>
      <c r="AB82" s="11">
        <v>1.4662962083601252</v>
      </c>
      <c r="AC82" s="11">
        <v>1.4102378266866766</v>
      </c>
      <c r="AD82" s="11">
        <v>1.4078760493671525</v>
      </c>
      <c r="AE82" s="11">
        <v>1.3282327968279262</v>
      </c>
      <c r="AF82" s="11">
        <v>1.2759851556627382</v>
      </c>
      <c r="AG82" s="11">
        <v>1.229578309587769</v>
      </c>
      <c r="AH82" s="11">
        <v>1.5099775050968591</v>
      </c>
    </row>
    <row r="83" spans="2:34" x14ac:dyDescent="0.4">
      <c r="C83" t="s">
        <v>98</v>
      </c>
      <c r="D83" s="11">
        <v>2.0100913323059793</v>
      </c>
      <c r="E83" s="11">
        <v>2.050476741522921</v>
      </c>
      <c r="F83" s="11">
        <v>2.12418156852037</v>
      </c>
      <c r="G83" s="11">
        <v>1.672961409513656</v>
      </c>
      <c r="H83" s="11">
        <v>1.656601871211268</v>
      </c>
      <c r="I83" s="11">
        <v>1.6211477172149984</v>
      </c>
      <c r="J83" s="11">
        <v>2.349242983473689</v>
      </c>
      <c r="K83" s="11">
        <v>2.1136484128743698</v>
      </c>
      <c r="L83" s="11">
        <v>2.1213787808292643</v>
      </c>
      <c r="M83" s="11">
        <v>1.1979586020799762</v>
      </c>
      <c r="N83" s="11">
        <v>2.1089638852704646</v>
      </c>
      <c r="O83" s="11">
        <v>1.9556077086836039</v>
      </c>
      <c r="P83" s="11">
        <v>1.7212615979810917</v>
      </c>
      <c r="Q83" s="11">
        <v>1.7888636735905066</v>
      </c>
      <c r="R83" s="11">
        <v>1.6918096527659243</v>
      </c>
      <c r="S83" s="11">
        <v>1.5785794636636643</v>
      </c>
      <c r="T83" s="11">
        <v>1.5807257255046405</v>
      </c>
      <c r="U83" s="11">
        <v>1.4527129092518491</v>
      </c>
      <c r="V83" s="11">
        <v>1.4009765156739884</v>
      </c>
      <c r="W83" s="11">
        <v>1.3657411867136937</v>
      </c>
      <c r="X83" s="11">
        <v>1.2659561773467383</v>
      </c>
      <c r="Y83" s="11">
        <v>1.4002968921263326</v>
      </c>
      <c r="Z83" s="11">
        <v>1.2653325532872499</v>
      </c>
      <c r="AA83" s="11">
        <v>1.4292946936331266</v>
      </c>
      <c r="AB83" s="11">
        <v>1.4863412529537954</v>
      </c>
      <c r="AC83" s="11">
        <v>1.4955435407275448</v>
      </c>
      <c r="AD83" s="11">
        <v>1.4881562033057227</v>
      </c>
      <c r="AE83" s="11">
        <v>1.4332062713429479</v>
      </c>
      <c r="AF83" s="11">
        <v>1.5486956758175234</v>
      </c>
      <c r="AG83" s="11">
        <v>1.5229323093648315</v>
      </c>
      <c r="AH83" s="11">
        <v>1.6246469204212117</v>
      </c>
    </row>
    <row r="84" spans="2:34" x14ac:dyDescent="0.4">
      <c r="C84" t="s">
        <v>33</v>
      </c>
      <c r="D84" s="11">
        <v>1.795427184651545</v>
      </c>
      <c r="E84" s="11">
        <v>1.8933053106417881</v>
      </c>
      <c r="F84" s="11">
        <v>1.9073969139569349</v>
      </c>
      <c r="G84" s="11">
        <v>1.7195725506611184</v>
      </c>
      <c r="H84" s="11">
        <v>1.8543795804790906</v>
      </c>
      <c r="I84" s="11">
        <v>1.8982067501370388</v>
      </c>
      <c r="J84" s="11">
        <v>2.1196981389422302</v>
      </c>
      <c r="K84" s="11">
        <v>2.2823258340281405</v>
      </c>
      <c r="L84" s="11">
        <v>2.1354341247510913</v>
      </c>
      <c r="M84" s="11">
        <v>1.8089068491850293</v>
      </c>
      <c r="N84" s="11">
        <v>2.096439473449403</v>
      </c>
      <c r="O84" s="11">
        <v>2.0012136357162458</v>
      </c>
      <c r="P84" s="11">
        <v>1.9755389765933198</v>
      </c>
      <c r="Q84" s="11">
        <v>2.0719899501598817</v>
      </c>
      <c r="R84" s="11">
        <v>1.9244206228115692</v>
      </c>
      <c r="S84" s="11">
        <v>1.9934271130392902</v>
      </c>
      <c r="T84" s="11">
        <v>1.6651507482808481</v>
      </c>
      <c r="U84" s="11">
        <v>1.6965306790247703</v>
      </c>
      <c r="V84" s="11">
        <v>1.6633718524907442</v>
      </c>
      <c r="W84" s="11">
        <v>1.8595106861549466</v>
      </c>
      <c r="X84" s="11">
        <v>1.5324096388602304</v>
      </c>
      <c r="Y84" s="11">
        <v>1.7623030161007678</v>
      </c>
      <c r="Z84" s="11">
        <v>2.1807005649544964</v>
      </c>
      <c r="AA84" s="11">
        <v>1.9411364804018574</v>
      </c>
      <c r="AB84" s="11">
        <v>1.9950024266353921</v>
      </c>
      <c r="AC84" s="11">
        <v>1.9997744725810978</v>
      </c>
      <c r="AD84" s="11">
        <v>2.0469048747635523</v>
      </c>
      <c r="AE84" s="11">
        <v>1.72753911143871</v>
      </c>
      <c r="AF84" s="11">
        <v>1.8829221656250819</v>
      </c>
      <c r="AG84" s="11">
        <v>1.8325810608439501</v>
      </c>
      <c r="AH84" s="11">
        <v>1.8903669445188434</v>
      </c>
    </row>
    <row r="85" spans="2:34" x14ac:dyDescent="0.4">
      <c r="C85" t="s">
        <v>34</v>
      </c>
      <c r="D85" s="11">
        <v>2.2808991259541722</v>
      </c>
      <c r="E85" s="11">
        <v>2.3089752179103056</v>
      </c>
      <c r="F85" s="11">
        <v>2.371067716749732</v>
      </c>
      <c r="G85" s="11">
        <v>2.1652600305517353</v>
      </c>
      <c r="H85" s="11">
        <v>2.1394708324488079</v>
      </c>
      <c r="I85" s="11">
        <v>2.3274979424129856</v>
      </c>
      <c r="J85" s="11">
        <v>2.2622575212591221</v>
      </c>
      <c r="K85" s="11">
        <v>2.2664317613255562</v>
      </c>
      <c r="L85" s="11">
        <v>2.3661427772635575</v>
      </c>
      <c r="M85" s="11">
        <v>2.4627040824207032</v>
      </c>
      <c r="N85" s="11">
        <v>2.2891341922894544</v>
      </c>
      <c r="O85" s="11">
        <v>2.3092964230954256</v>
      </c>
      <c r="P85" s="11">
        <v>2.3113551497449194</v>
      </c>
      <c r="Q85" s="11">
        <v>2.3283945120076237</v>
      </c>
      <c r="R85" s="11">
        <v>2.2638259406773145</v>
      </c>
      <c r="S85" s="11">
        <v>2.2908479823138639</v>
      </c>
      <c r="T85" s="11">
        <v>2.304753249156529</v>
      </c>
      <c r="U85" s="11">
        <v>2.0485878345407484</v>
      </c>
      <c r="V85" s="11">
        <v>2.1093305011050294</v>
      </c>
      <c r="W85" s="11">
        <v>2.1164093386493552</v>
      </c>
      <c r="X85" s="11">
        <v>1.8688848695974474</v>
      </c>
      <c r="Y85" s="11">
        <v>2.1118401877896678</v>
      </c>
      <c r="Z85" s="11">
        <v>2.5702851791837715</v>
      </c>
      <c r="AA85" s="11">
        <v>2.2431313840885756</v>
      </c>
      <c r="AB85" s="11">
        <v>2.2488941860273366</v>
      </c>
      <c r="AC85" s="11">
        <v>2.1463083757489372</v>
      </c>
      <c r="AD85" s="11">
        <v>2.1072285849161712</v>
      </c>
      <c r="AE85" s="11">
        <v>2.1027772546604488</v>
      </c>
      <c r="AF85" s="11">
        <v>2.1782299686855935</v>
      </c>
      <c r="AG85" s="11">
        <v>2.0436274095722862</v>
      </c>
      <c r="AH85" s="11">
        <v>2.2053077498455407</v>
      </c>
    </row>
    <row r="86" spans="2:34" x14ac:dyDescent="0.4">
      <c r="C86" t="s">
        <v>35</v>
      </c>
      <c r="D86" s="11">
        <v>2.8900171336424108</v>
      </c>
      <c r="E86" s="11">
        <v>2.5109903541657723</v>
      </c>
      <c r="F86" s="11">
        <v>2.4212447977232388</v>
      </c>
      <c r="G86" s="11">
        <v>2.6813571470558677</v>
      </c>
      <c r="H86" s="11">
        <v>2.6308478874050767</v>
      </c>
      <c r="I86" s="11">
        <v>2.8384361131702254</v>
      </c>
      <c r="J86" s="11">
        <v>2.8168667717371005</v>
      </c>
      <c r="K86" s="11">
        <v>2.5310173031026255</v>
      </c>
      <c r="L86" s="11">
        <v>2.3403933914636377</v>
      </c>
      <c r="M86" s="11">
        <v>2.5015386465822749</v>
      </c>
      <c r="N86" s="11">
        <v>2.3342207836212734</v>
      </c>
      <c r="O86" s="11">
        <v>2.6106881318950483</v>
      </c>
      <c r="P86" s="11">
        <v>2.46893688307334</v>
      </c>
      <c r="Q86" s="11">
        <v>2.4984961319855934</v>
      </c>
      <c r="R86" s="11">
        <v>2.1385554832986786</v>
      </c>
      <c r="S86" s="11">
        <v>2.1001876884818587</v>
      </c>
      <c r="T86" s="11">
        <v>2.2788630721425993</v>
      </c>
      <c r="U86" s="11">
        <v>2.4433488635110363</v>
      </c>
      <c r="V86" s="11">
        <v>2.2815381597977056</v>
      </c>
      <c r="W86" s="11">
        <v>2.2846015415096086</v>
      </c>
      <c r="X86" s="11">
        <v>2.0839450408076199</v>
      </c>
      <c r="Y86" s="11">
        <v>2.2276036018722589</v>
      </c>
      <c r="Z86" s="11">
        <v>3.1080973336034634</v>
      </c>
      <c r="AA86" s="11">
        <v>2.2977675988939037</v>
      </c>
      <c r="AB86" s="11">
        <v>2.3062118340037729</v>
      </c>
      <c r="AC86" s="11">
        <v>2.3916203327931878</v>
      </c>
      <c r="AD86" s="11">
        <v>2.3460323834464467</v>
      </c>
      <c r="AE86" s="11">
        <v>2.7928341332866875</v>
      </c>
      <c r="AF86" s="11">
        <v>2.7185488195415362</v>
      </c>
      <c r="AG86" s="11">
        <v>2.5087373742956722</v>
      </c>
      <c r="AH86" s="11">
        <v>2.4594063986391759</v>
      </c>
    </row>
    <row r="87" spans="2:34" x14ac:dyDescent="0.4">
      <c r="B87" t="s">
        <v>114</v>
      </c>
      <c r="C87" t="s">
        <v>97</v>
      </c>
      <c r="D87" s="11">
        <v>1.9505889747941416</v>
      </c>
      <c r="E87" s="11">
        <v>1.9212572820448319</v>
      </c>
      <c r="F87" s="11">
        <v>1.4427033298054222</v>
      </c>
      <c r="G87" s="11">
        <v>1.1594800645376979</v>
      </c>
      <c r="H87" s="11">
        <v>1.1389728335847373</v>
      </c>
      <c r="I87" s="11">
        <v>1.1427812255446157</v>
      </c>
      <c r="J87" s="11">
        <v>1.1581470190851875</v>
      </c>
      <c r="K87" s="11">
        <v>1.0076236428492025</v>
      </c>
      <c r="L87" s="11">
        <v>1.2025819402317357</v>
      </c>
      <c r="M87" s="11">
        <v>1.1868070339690895</v>
      </c>
      <c r="N87" s="11">
        <v>1.1316631569449942</v>
      </c>
      <c r="O87" s="11">
        <v>1.2376481893099907</v>
      </c>
      <c r="P87" s="11">
        <v>1.1429346198462147</v>
      </c>
      <c r="Q87" s="11">
        <v>1.1772789811429363</v>
      </c>
      <c r="R87" s="11">
        <v>1.3457220689377714</v>
      </c>
      <c r="S87" s="11">
        <v>1.0747860190701641</v>
      </c>
      <c r="T87" s="11">
        <v>1.1237339687464425</v>
      </c>
      <c r="U87" s="11">
        <v>1.1363412380493996</v>
      </c>
      <c r="V87" s="11">
        <v>1.1739006988659177</v>
      </c>
      <c r="W87" s="11">
        <v>1.2274731063513997</v>
      </c>
      <c r="X87" s="11">
        <v>1.3171656834134644</v>
      </c>
      <c r="Y87" s="11">
        <v>1.6812377481108753</v>
      </c>
      <c r="Z87" s="11">
        <v>1.711904761904762</v>
      </c>
      <c r="AA87" s="11">
        <v>1.19271983419586</v>
      </c>
      <c r="AB87" s="11">
        <v>1.2333569801739908</v>
      </c>
      <c r="AC87" s="11">
        <v>1.272324066959905</v>
      </c>
      <c r="AD87" s="11">
        <v>1.4367736106380669</v>
      </c>
      <c r="AE87" s="11">
        <v>2.0274749329627224</v>
      </c>
      <c r="AF87" s="11">
        <v>2.0563275179628984</v>
      </c>
      <c r="AG87" s="11">
        <v>1.0014166250475822</v>
      </c>
      <c r="AH87" s="11">
        <v>1.3244215228029292</v>
      </c>
    </row>
    <row r="88" spans="2:34" x14ac:dyDescent="0.4">
      <c r="C88" t="s">
        <v>98</v>
      </c>
      <c r="D88" s="11">
        <v>1.268845757631925</v>
      </c>
      <c r="E88" s="11">
        <v>1.2185945658907869</v>
      </c>
      <c r="F88" s="11">
        <v>1.2087666615274644</v>
      </c>
      <c r="G88" s="11">
        <v>1.1559090439145636</v>
      </c>
      <c r="H88" s="11">
        <v>1.1554539487142541</v>
      </c>
      <c r="I88" s="11">
        <v>1.1885954578179201</v>
      </c>
      <c r="J88" s="11">
        <v>1.1957925216020715</v>
      </c>
      <c r="K88" s="11">
        <v>0.99526084740351939</v>
      </c>
      <c r="L88" s="11">
        <v>1.157755808107561</v>
      </c>
      <c r="M88" s="11">
        <v>1.0839831655077983</v>
      </c>
      <c r="N88" s="11">
        <v>1.1693268982033922</v>
      </c>
      <c r="O88" s="11">
        <v>1.1957166954172305</v>
      </c>
      <c r="P88" s="11">
        <v>1.1998599119593976</v>
      </c>
      <c r="Q88" s="11">
        <v>1.2952301936869968</v>
      </c>
      <c r="R88" s="11">
        <v>1.5387069234546453</v>
      </c>
      <c r="S88" s="11">
        <v>1.1678107953576191</v>
      </c>
      <c r="T88" s="11">
        <v>1.3400221413669755</v>
      </c>
      <c r="U88" s="11">
        <v>1.369854174573542</v>
      </c>
      <c r="V88" s="11">
        <v>1.214186388665873</v>
      </c>
      <c r="W88" s="11">
        <v>1.2004333195312775</v>
      </c>
      <c r="X88" s="11">
        <v>1.1493746155423417</v>
      </c>
      <c r="Y88" s="11">
        <v>1.5176510452122662</v>
      </c>
      <c r="Z88" s="11">
        <v>1.9492369999999999</v>
      </c>
      <c r="AA88" s="11">
        <v>1.199180774391291</v>
      </c>
      <c r="AB88" s="11">
        <v>1.2109465690263088</v>
      </c>
      <c r="AC88" s="11">
        <v>1.2288169806065186</v>
      </c>
      <c r="AD88" s="11">
        <v>1.1387342589847524</v>
      </c>
      <c r="AE88" s="11">
        <v>1.2053920223872461</v>
      </c>
      <c r="AF88" s="11">
        <v>1.056000718127033</v>
      </c>
      <c r="AG88" s="11">
        <v>0.86247173610803951</v>
      </c>
      <c r="AH88" s="11">
        <v>1.2035900988711108</v>
      </c>
    </row>
    <row r="89" spans="2:34" x14ac:dyDescent="0.4">
      <c r="C89" t="s">
        <v>33</v>
      </c>
      <c r="D89" s="11">
        <v>1.751334085558002</v>
      </c>
      <c r="E89" s="11">
        <v>1.6872674579870111</v>
      </c>
      <c r="F89" s="11">
        <v>1.5323999915134672</v>
      </c>
      <c r="G89" s="11">
        <v>1.2865438989908837</v>
      </c>
      <c r="H89" s="11">
        <v>1.3215043426991258</v>
      </c>
      <c r="I89" s="11">
        <v>1.2279660392394929</v>
      </c>
      <c r="J89" s="11">
        <v>1.2426080485461928</v>
      </c>
      <c r="K89" s="11">
        <v>1.0097256303990692</v>
      </c>
      <c r="L89" s="11">
        <v>1.2162492510639289</v>
      </c>
      <c r="M89" s="11">
        <v>1.2258655730514196</v>
      </c>
      <c r="N89" s="11">
        <v>1.2193856364104327</v>
      </c>
      <c r="O89" s="11">
        <v>1.2121125268660897</v>
      </c>
      <c r="P89" s="11">
        <v>1.2545265483181072</v>
      </c>
      <c r="Q89" s="11">
        <v>1.3579138741020729</v>
      </c>
      <c r="R89" s="11">
        <v>1.4991897707860036</v>
      </c>
      <c r="S89" s="11">
        <v>1.2463362865026317</v>
      </c>
      <c r="T89" s="11">
        <v>1.3289567476347364</v>
      </c>
      <c r="U89" s="11">
        <v>1.5557770808615297</v>
      </c>
      <c r="V89" s="11">
        <v>1.1478531773640317</v>
      </c>
      <c r="W89" s="11">
        <v>1.1040420573109424</v>
      </c>
      <c r="X89" s="11">
        <v>1.0813216133894674</v>
      </c>
      <c r="Y89" s="11">
        <v>1.1194650091514657</v>
      </c>
      <c r="Z89" s="11">
        <v>1.4600000000000002</v>
      </c>
      <c r="AA89" s="11">
        <v>1.0993810347771127</v>
      </c>
      <c r="AB89" s="11">
        <v>1.0999389021670485</v>
      </c>
      <c r="AC89" s="11">
        <v>1.0973551660132916</v>
      </c>
      <c r="AD89" s="11">
        <v>1.1428783603148671</v>
      </c>
      <c r="AE89" s="11">
        <v>2.7179852062208845</v>
      </c>
      <c r="AF89" s="11">
        <v>2.5002107608127466</v>
      </c>
      <c r="AG89" s="11">
        <v>1.9834405415348948</v>
      </c>
      <c r="AH89" s="11">
        <v>1.2959658652282877</v>
      </c>
    </row>
    <row r="90" spans="2:34" x14ac:dyDescent="0.4">
      <c r="C90" t="s">
        <v>34</v>
      </c>
      <c r="D90" s="11">
        <v>2.1735304103455348</v>
      </c>
      <c r="E90" s="11">
        <v>2.1046170392059782</v>
      </c>
      <c r="F90" s="11">
        <v>2.2023020935557738</v>
      </c>
      <c r="G90" s="11">
        <v>1.4835149439225472</v>
      </c>
      <c r="H90" s="11">
        <v>1.3422330452684601</v>
      </c>
      <c r="I90" s="11">
        <v>1.402318007337455</v>
      </c>
      <c r="J90" s="11">
        <v>1.3752981655809637</v>
      </c>
      <c r="K90" s="11">
        <v>1.1560957563078302</v>
      </c>
      <c r="L90" s="11">
        <v>1.4679394329088007</v>
      </c>
      <c r="M90" s="11">
        <v>1.3973233171549089</v>
      </c>
      <c r="N90" s="11">
        <v>1.3946551579909585</v>
      </c>
      <c r="O90" s="11">
        <v>1.3716464552486825</v>
      </c>
      <c r="P90" s="11">
        <v>1.4816654984769972</v>
      </c>
      <c r="Q90" s="11">
        <v>1.4256413382954536</v>
      </c>
      <c r="R90" s="11">
        <v>1.3951129363746919</v>
      </c>
      <c r="S90" s="11">
        <v>1.3771515016309179</v>
      </c>
      <c r="T90" s="11">
        <v>1.3855452058275384</v>
      </c>
      <c r="U90" s="11">
        <v>1.4243013223217706</v>
      </c>
      <c r="V90" s="11">
        <v>1.555645466587338</v>
      </c>
      <c r="W90" s="11">
        <v>1.5023112240672296</v>
      </c>
      <c r="X90" s="11">
        <v>1.48758089988057</v>
      </c>
      <c r="Y90" s="11">
        <v>1.1564743098814232</v>
      </c>
      <c r="Z90" s="11">
        <v>1.5937500000000002</v>
      </c>
      <c r="AA90" s="11">
        <v>1.4605985960056909</v>
      </c>
      <c r="AB90" s="11">
        <v>1.7803113020866579</v>
      </c>
      <c r="AC90" s="11">
        <v>1.8778946708829274</v>
      </c>
      <c r="AD90" s="11">
        <v>1.7636799889704817</v>
      </c>
      <c r="AE90" s="11">
        <v>2.119084515752665</v>
      </c>
      <c r="AF90" s="11">
        <v>2.1866189740124979</v>
      </c>
      <c r="AG90" s="11">
        <v>1.9831172926315157</v>
      </c>
      <c r="AH90" s="11">
        <v>1.5652333273855275</v>
      </c>
    </row>
    <row r="91" spans="2:34" x14ac:dyDescent="0.4">
      <c r="C91" t="s">
        <v>35</v>
      </c>
      <c r="D91" s="11">
        <v>1.0639830235997685</v>
      </c>
      <c r="E91" s="11">
        <v>1.1206943508736722</v>
      </c>
      <c r="F91" s="11">
        <v>1.2706761819198888</v>
      </c>
      <c r="G91" s="11">
        <v>1.4564033136705026</v>
      </c>
      <c r="H91" s="11">
        <v>1.9927736734611738</v>
      </c>
      <c r="I91" s="11">
        <v>2.3101674166225514</v>
      </c>
      <c r="J91" s="11">
        <v>2.355130935862197</v>
      </c>
      <c r="K91" s="11">
        <v>1.1338989894806593</v>
      </c>
      <c r="L91" s="11">
        <v>1.8309247340855188</v>
      </c>
      <c r="M91" s="11">
        <v>1.7805211841543986</v>
      </c>
      <c r="N91" s="11">
        <v>1.7067633212359083</v>
      </c>
      <c r="O91" s="11">
        <v>1.0475213201918125</v>
      </c>
      <c r="P91" s="11">
        <v>1.4434951238493947</v>
      </c>
      <c r="Q91" s="11">
        <v>1.8400955010456161</v>
      </c>
      <c r="R91" s="11">
        <v>1.773363444139133</v>
      </c>
      <c r="S91" s="11">
        <v>2.1078163079143355</v>
      </c>
      <c r="T91" s="11">
        <v>2.022310929177102</v>
      </c>
      <c r="U91" s="11">
        <v>1.8513364980064928</v>
      </c>
      <c r="V91" s="11">
        <v>2.0014178215753038</v>
      </c>
      <c r="W91" s="11">
        <v>1.7581977525019128</v>
      </c>
      <c r="X91" s="11">
        <v>2.2203808694782969</v>
      </c>
      <c r="Y91" s="11">
        <v>1.2661179192914565</v>
      </c>
      <c r="Z91" s="11">
        <v>1.7492476060198001</v>
      </c>
      <c r="AA91" s="11">
        <v>1.6875711305850627</v>
      </c>
      <c r="AB91" s="11">
        <v>1.6662465339047139</v>
      </c>
      <c r="AC91" s="11">
        <v>1.5547850816592654</v>
      </c>
      <c r="AD91" s="11">
        <v>1.5550100211026396</v>
      </c>
      <c r="AE91" s="11">
        <v>1.5283401871714886</v>
      </c>
      <c r="AF91" s="11">
        <v>1.4756995940166946</v>
      </c>
      <c r="AG91" s="11">
        <v>1.6131247110531526</v>
      </c>
      <c r="AH91" s="11">
        <v>1.6707919417569801</v>
      </c>
    </row>
    <row r="92" spans="2:34" x14ac:dyDescent="0.4">
      <c r="B92" t="s">
        <v>36</v>
      </c>
      <c r="C92" t="s">
        <v>97</v>
      </c>
      <c r="D92" s="11">
        <v>1.2489312888903561</v>
      </c>
      <c r="E92" s="11">
        <v>1.6451936673687542</v>
      </c>
      <c r="F92" s="11">
        <v>1.5210396467645058</v>
      </c>
      <c r="G92" s="11">
        <v>1.5846573957999281</v>
      </c>
      <c r="H92" s="11">
        <v>1.3540581767661946</v>
      </c>
      <c r="I92" s="11">
        <v>1.4680820458177943</v>
      </c>
      <c r="J92" s="11">
        <v>1.2428544202342351</v>
      </c>
      <c r="K92" s="11">
        <v>1.5599255568740071</v>
      </c>
      <c r="L92" s="11">
        <v>1.3846263916694264</v>
      </c>
      <c r="M92" s="11">
        <v>1.3819279565339109</v>
      </c>
      <c r="N92" s="11">
        <v>1.4421209486801894</v>
      </c>
      <c r="O92" s="11">
        <v>1.424701335649357</v>
      </c>
      <c r="P92" s="11">
        <v>1.536596934858758</v>
      </c>
      <c r="Q92" s="11">
        <v>1.698785873764225</v>
      </c>
      <c r="R92" s="11">
        <v>1.5536242610560196</v>
      </c>
      <c r="S92" s="11">
        <v>1.7452892961586524</v>
      </c>
      <c r="T92" s="11">
        <v>1.5572856639864083</v>
      </c>
      <c r="U92" s="11">
        <v>1.2760844592820331</v>
      </c>
      <c r="V92" s="11">
        <v>1.0719635865880615</v>
      </c>
      <c r="W92" s="11">
        <v>1.1431651753820278</v>
      </c>
      <c r="X92" s="11">
        <v>1.2056435673670447</v>
      </c>
      <c r="Y92" s="11">
        <v>1.1215263518138261</v>
      </c>
      <c r="Z92" s="11">
        <v>1.0283533260632498</v>
      </c>
      <c r="AA92" s="11">
        <v>1.03459672703255</v>
      </c>
      <c r="AB92" s="11">
        <v>1.0492110287891447</v>
      </c>
      <c r="AC92" s="11">
        <v>1</v>
      </c>
      <c r="AD92" s="11">
        <v>2.42260968880298</v>
      </c>
      <c r="AE92" s="11"/>
      <c r="AF92" s="11">
        <v>2.7074316138069605</v>
      </c>
      <c r="AG92" s="11">
        <v>2.0783021070304764</v>
      </c>
      <c r="AH92" s="11">
        <v>1.4185218776199195</v>
      </c>
    </row>
    <row r="93" spans="2:34" x14ac:dyDescent="0.4">
      <c r="C93" t="s">
        <v>98</v>
      </c>
      <c r="D93" s="11">
        <v>1.3804254062038406</v>
      </c>
      <c r="E93" s="11">
        <v>1.3099376980548223</v>
      </c>
      <c r="F93" s="11">
        <v>1.3898748408264405</v>
      </c>
      <c r="G93" s="11">
        <v>1.4600523236527037</v>
      </c>
      <c r="H93" s="11">
        <v>1.6504040380719824</v>
      </c>
      <c r="I93" s="11">
        <v>2.0138415093130897</v>
      </c>
      <c r="J93" s="11">
        <v>1.2886802328347793</v>
      </c>
      <c r="K93" s="11">
        <v>1.2524453937536795</v>
      </c>
      <c r="L93" s="11">
        <v>1.1115531098412426</v>
      </c>
      <c r="M93" s="11">
        <v>1.1848881970345657</v>
      </c>
      <c r="N93" s="11">
        <v>1.1668676137412752</v>
      </c>
      <c r="O93" s="11">
        <v>1.173204245364839</v>
      </c>
      <c r="P93" s="11">
        <v>1.2060852098798196</v>
      </c>
      <c r="Q93" s="11">
        <v>1.4691657329341288</v>
      </c>
      <c r="R93" s="11">
        <v>1.2822894130208671</v>
      </c>
      <c r="S93" s="11">
        <v>1.3461790329120646</v>
      </c>
      <c r="T93" s="11">
        <v>1.2970239239303194</v>
      </c>
      <c r="U93" s="11">
        <v>1.4137979629128872</v>
      </c>
      <c r="V93" s="11">
        <v>1.4952688638366645</v>
      </c>
      <c r="W93" s="11">
        <v>1.3304145604585069</v>
      </c>
      <c r="X93" s="11">
        <v>1.3745583038869256</v>
      </c>
      <c r="Y93" s="11">
        <v>1.337402271223517</v>
      </c>
      <c r="Z93" s="11">
        <v>1.2806710940230688</v>
      </c>
      <c r="AA93" s="11">
        <v>1.0915035206232293</v>
      </c>
      <c r="AB93" s="11">
        <v>1.0266356660121192</v>
      </c>
      <c r="AC93" s="11">
        <v>1.1037858195684893</v>
      </c>
      <c r="AD93" s="11">
        <v>1.0066730219256435</v>
      </c>
      <c r="AE93" s="11"/>
      <c r="AF93" s="11">
        <v>1.1622547368751104</v>
      </c>
      <c r="AG93" s="11">
        <v>0.89291749811765664</v>
      </c>
      <c r="AH93" s="11">
        <v>1.3021250152919355</v>
      </c>
    </row>
    <row r="94" spans="2:34" x14ac:dyDescent="0.4">
      <c r="C94" t="s">
        <v>33</v>
      </c>
      <c r="D94" s="11">
        <v>2.1016732076369258</v>
      </c>
      <c r="E94" s="11">
        <v>1.9255364560622403</v>
      </c>
      <c r="F94" s="11">
        <v>1.8547206221060242</v>
      </c>
      <c r="G94" s="11">
        <v>1.6690645199666891</v>
      </c>
      <c r="H94" s="11">
        <v>1.7952939319849508</v>
      </c>
      <c r="I94" s="11">
        <v>1.8305231808268649</v>
      </c>
      <c r="J94" s="11">
        <v>1.2669897320502876</v>
      </c>
      <c r="K94" s="11">
        <v>1.6218415547403209</v>
      </c>
      <c r="L94" s="11">
        <v>1.411858927194696</v>
      </c>
      <c r="M94" s="11">
        <v>1.3912489322459562</v>
      </c>
      <c r="N94" s="11">
        <v>1.3712536003206579</v>
      </c>
      <c r="O94" s="11">
        <v>1.3970173315062751</v>
      </c>
      <c r="P94" s="11">
        <v>1.4897842099108609</v>
      </c>
      <c r="Q94" s="11">
        <v>1.5156292366318553</v>
      </c>
      <c r="R94" s="11">
        <v>1.442447515397951</v>
      </c>
      <c r="S94" s="11">
        <v>1.4578258880193549</v>
      </c>
      <c r="T94" s="11">
        <v>1.4912344650128748</v>
      </c>
      <c r="U94" s="11">
        <v>1.3942154923947172</v>
      </c>
      <c r="V94" s="11">
        <v>1.1226087426460378</v>
      </c>
      <c r="W94" s="11">
        <v>1.174251712881182</v>
      </c>
      <c r="X94" s="11">
        <v>1.2405235259155032</v>
      </c>
      <c r="Y94" s="11">
        <v>1.0116052284494803</v>
      </c>
      <c r="Z94" s="11">
        <v>1.0014100394811054</v>
      </c>
      <c r="AA94" s="11">
        <v>1.3068804314394336</v>
      </c>
      <c r="AB94" s="11">
        <v>1.2325454923613313</v>
      </c>
      <c r="AC94" s="11">
        <v>1.4053433146986904</v>
      </c>
      <c r="AD94" s="11">
        <v>1.2697290304958009</v>
      </c>
      <c r="AE94" s="11">
        <v>1.5587435927194444</v>
      </c>
      <c r="AF94" s="11">
        <v>1.1468422227181454</v>
      </c>
      <c r="AG94" s="11">
        <v>1.1482270144129754</v>
      </c>
      <c r="AH94" s="11">
        <v>1.4078703198376781</v>
      </c>
    </row>
    <row r="95" spans="2:34" x14ac:dyDescent="0.4">
      <c r="C95" t="s">
        <v>34</v>
      </c>
      <c r="D95" s="11">
        <v>1.8847123955808385</v>
      </c>
      <c r="E95" s="11">
        <v>2.2817499443401927</v>
      </c>
      <c r="F95" s="11">
        <v>1.877006869283917</v>
      </c>
      <c r="G95" s="11">
        <v>1.8673884544098369</v>
      </c>
      <c r="H95" s="11">
        <v>1.482617813269842</v>
      </c>
      <c r="I95" s="11">
        <v>1.9781734138694209</v>
      </c>
      <c r="J95" s="11">
        <v>1.6499276324920198</v>
      </c>
      <c r="K95" s="11">
        <v>1.7166277891844268</v>
      </c>
      <c r="L95" s="11">
        <v>1.496310280745849</v>
      </c>
      <c r="M95" s="11">
        <v>1.4681049091867193</v>
      </c>
      <c r="N95" s="11">
        <v>1.4655655331055504</v>
      </c>
      <c r="O95" s="11">
        <v>1.1541749654015347</v>
      </c>
      <c r="P95" s="11">
        <v>1.5518636667648433</v>
      </c>
      <c r="Q95" s="11">
        <v>1.4495854783771263</v>
      </c>
      <c r="R95" s="11">
        <v>1.5071660363145936</v>
      </c>
      <c r="S95" s="11">
        <v>1.732964304813142</v>
      </c>
      <c r="T95" s="11">
        <v>1.586624789949588</v>
      </c>
      <c r="U95" s="11">
        <v>1.3370874379506861</v>
      </c>
      <c r="V95" s="11">
        <v>1.2598736622663163</v>
      </c>
      <c r="W95" s="11">
        <v>1.3074424347641846</v>
      </c>
      <c r="X95" s="11">
        <v>1.2927454721646447</v>
      </c>
      <c r="Y95" s="11">
        <v>1.6311803267778113</v>
      </c>
      <c r="Z95" s="11">
        <v>1.676535814060655</v>
      </c>
      <c r="AA95" s="11">
        <v>1.8936901767834073</v>
      </c>
      <c r="AB95" s="11">
        <v>1.8500541333703735</v>
      </c>
      <c r="AC95" s="11">
        <v>1.5342889280611196</v>
      </c>
      <c r="AD95" s="11">
        <v>1.7233436046111421</v>
      </c>
      <c r="AE95" s="11">
        <v>1.3549048664000021</v>
      </c>
      <c r="AF95" s="11">
        <v>1.2666229466094421</v>
      </c>
      <c r="AG95" s="11">
        <v>1.2106849521726208</v>
      </c>
      <c r="AH95" s="11">
        <v>1.5292960410641006</v>
      </c>
    </row>
    <row r="96" spans="2:34" x14ac:dyDescent="0.4">
      <c r="C96" t="s">
        <v>35</v>
      </c>
      <c r="D96" s="11">
        <v>1.6969806137842525</v>
      </c>
      <c r="E96" s="11">
        <v>2.0375351790038616</v>
      </c>
      <c r="F96" s="11">
        <v>1.9292663101604277</v>
      </c>
      <c r="G96" s="11">
        <v>1.6813853088692781</v>
      </c>
      <c r="H96" s="11">
        <v>1.7038314179254204</v>
      </c>
      <c r="I96" s="11">
        <v>2.1650024781836308</v>
      </c>
      <c r="J96" s="11">
        <v>1.4917637390123633</v>
      </c>
      <c r="K96" s="11">
        <v>2.0359702509634365</v>
      </c>
      <c r="L96" s="11">
        <v>1.7979897471431172</v>
      </c>
      <c r="M96" s="11">
        <v>2.0233725727292633</v>
      </c>
      <c r="N96" s="11">
        <v>1.741833804576131</v>
      </c>
      <c r="O96" s="11">
        <v>1.7256177751942547</v>
      </c>
      <c r="P96" s="11">
        <v>1.6180967958994414</v>
      </c>
      <c r="Q96" s="11">
        <v>1.8297440667445115</v>
      </c>
      <c r="R96" s="11">
        <v>1.8291431517557575</v>
      </c>
      <c r="S96" s="11">
        <v>1.7850480268085145</v>
      </c>
      <c r="T96" s="11">
        <v>1.5897422638026917</v>
      </c>
      <c r="U96" s="11">
        <v>1.5584063289623529</v>
      </c>
      <c r="V96" s="11">
        <v>1.5810116067845226</v>
      </c>
      <c r="W96" s="11">
        <v>1.6002192946905021</v>
      </c>
      <c r="X96" s="11">
        <v>1.8383112726778863</v>
      </c>
      <c r="Y96" s="11">
        <v>1.9368665303487669</v>
      </c>
      <c r="Z96" s="11">
        <v>1.9305741239384642</v>
      </c>
      <c r="AA96" s="11">
        <v>1.7765596822899956</v>
      </c>
      <c r="AB96" s="11">
        <v>1.5575732761665038</v>
      </c>
      <c r="AC96" s="11">
        <v>1.3991948034591646</v>
      </c>
      <c r="AD96" s="11">
        <v>1.2974806427441512</v>
      </c>
      <c r="AE96" s="11">
        <v>1.0082543635147134</v>
      </c>
      <c r="AF96" s="11">
        <v>1.0202792609186278</v>
      </c>
      <c r="AG96" s="11">
        <v>0.94605839987925244</v>
      </c>
      <c r="AH96" s="11">
        <v>1.5896125930875347</v>
      </c>
    </row>
    <row r="97" spans="2:34" x14ac:dyDescent="0.4">
      <c r="B97" t="s">
        <v>115</v>
      </c>
      <c r="C97" t="s">
        <v>97</v>
      </c>
      <c r="D97" s="11">
        <v>1.6530007053708955</v>
      </c>
      <c r="E97" s="11">
        <v>1.7376157618853554</v>
      </c>
      <c r="F97" s="11">
        <v>1.7395114566046526</v>
      </c>
      <c r="G97" s="11">
        <v>1.7887361346597757</v>
      </c>
      <c r="H97" s="11">
        <v>2.3652929579082365</v>
      </c>
      <c r="I97" s="11">
        <v>1.7537203177526068</v>
      </c>
      <c r="J97" s="11"/>
      <c r="K97" s="11"/>
      <c r="L97" s="11">
        <v>1.586872962922093</v>
      </c>
      <c r="M97" s="11">
        <v>2.8333363913959086</v>
      </c>
      <c r="N97" s="11">
        <v>2.9235470276806867</v>
      </c>
      <c r="O97" s="11">
        <v>1.5889310645765067</v>
      </c>
      <c r="P97" s="11">
        <v>2.3713510767019144</v>
      </c>
      <c r="Q97" s="11"/>
      <c r="R97" s="11">
        <v>1.4391320730209953</v>
      </c>
      <c r="S97" s="11">
        <v>1.0116747858222745</v>
      </c>
      <c r="T97" s="11">
        <v>1.1350761993433627</v>
      </c>
      <c r="U97" s="11">
        <v>1.1259291536371556</v>
      </c>
      <c r="V97" s="11">
        <v>1.1259291536371556</v>
      </c>
      <c r="W97" s="11">
        <v>1.1259291536371558</v>
      </c>
      <c r="X97" s="11">
        <v>1.0726917369465661</v>
      </c>
      <c r="Y97" s="11">
        <v>1.0726917369465661</v>
      </c>
      <c r="Z97" s="11">
        <v>1.1621140142517816</v>
      </c>
      <c r="AA97" s="11">
        <v>1.3639118220889412</v>
      </c>
      <c r="AB97" s="11">
        <v>1.0046291760556481</v>
      </c>
      <c r="AC97" s="11">
        <v>1.0654026738919198</v>
      </c>
      <c r="AD97" s="11">
        <v>1.0891219456846024</v>
      </c>
      <c r="AE97" s="11">
        <v>1.3459109136507481</v>
      </c>
      <c r="AF97" s="11">
        <v>1.2453445945183865</v>
      </c>
      <c r="AG97" s="11">
        <v>1.8321792338089167</v>
      </c>
      <c r="AH97" s="11">
        <v>1.3955531968660089</v>
      </c>
    </row>
    <row r="98" spans="2:34" x14ac:dyDescent="0.4">
      <c r="C98" t="s">
        <v>98</v>
      </c>
      <c r="D98" s="11">
        <v>2.3686225158617797</v>
      </c>
      <c r="E98" s="11">
        <v>2.1411496209190779</v>
      </c>
      <c r="F98" s="11">
        <v>2.3530167180349304</v>
      </c>
      <c r="G98" s="11">
        <v>1.9370974184850451</v>
      </c>
      <c r="H98" s="11">
        <v>1.8125184181057346</v>
      </c>
      <c r="I98" s="11">
        <v>2.2681168780840677</v>
      </c>
      <c r="J98" s="11"/>
      <c r="K98" s="11"/>
      <c r="L98" s="11">
        <v>2.0523303026968773</v>
      </c>
      <c r="M98" s="11">
        <v>4.213254402816359</v>
      </c>
      <c r="N98" s="11">
        <v>4.3474002676215084</v>
      </c>
      <c r="O98" s="11">
        <v>1.6365951810499413</v>
      </c>
      <c r="P98" s="11">
        <v>3.0273284274021073</v>
      </c>
      <c r="Q98" s="11"/>
      <c r="R98" s="11">
        <v>1.9598871820432116</v>
      </c>
      <c r="S98" s="11">
        <v>1.0822469851931003</v>
      </c>
      <c r="T98" s="11">
        <v>1.326027702483936</v>
      </c>
      <c r="U98" s="11">
        <v>1.3258296867716273</v>
      </c>
      <c r="V98" s="11">
        <v>1.3258296867716273</v>
      </c>
      <c r="W98" s="11">
        <v>1.3258296867716275</v>
      </c>
      <c r="X98" s="11">
        <v>2.2720181830469217</v>
      </c>
      <c r="Y98" s="11">
        <v>1.9454037820270325</v>
      </c>
      <c r="Z98" s="11">
        <v>2.2258812615955481</v>
      </c>
      <c r="AA98" s="11">
        <v>1.058296572785884</v>
      </c>
      <c r="AB98" s="11"/>
      <c r="AC98" s="11"/>
      <c r="AD98" s="11"/>
      <c r="AE98" s="11"/>
      <c r="AF98" s="11"/>
      <c r="AG98" s="11"/>
      <c r="AH98" s="11">
        <v>1.9382697549229999</v>
      </c>
    </row>
    <row r="99" spans="2:34" x14ac:dyDescent="0.4">
      <c r="C99" t="s">
        <v>33</v>
      </c>
      <c r="D99" s="11">
        <v>2.4160085869815227</v>
      </c>
      <c r="E99" s="11">
        <v>2.4732910093625753</v>
      </c>
      <c r="F99" s="11">
        <v>2.2989726502846035</v>
      </c>
      <c r="G99" s="11">
        <v>1.8783883142983187</v>
      </c>
      <c r="H99" s="11">
        <v>1.695648495445444</v>
      </c>
      <c r="I99" s="11">
        <v>1.5545626565456594</v>
      </c>
      <c r="J99" s="11"/>
      <c r="K99" s="11"/>
      <c r="L99" s="11">
        <v>1.4066629803331328</v>
      </c>
      <c r="M99" s="11">
        <v>2.7884771992322284</v>
      </c>
      <c r="N99" s="11">
        <v>2.8772595630815148</v>
      </c>
      <c r="O99" s="11">
        <v>1.5906017221817155</v>
      </c>
      <c r="P99" s="11">
        <v>1.9724458093609587</v>
      </c>
      <c r="Q99" s="11"/>
      <c r="R99" s="11">
        <v>1.5500848398896063</v>
      </c>
      <c r="S99" s="11">
        <v>1.4906459200289488</v>
      </c>
      <c r="T99" s="11">
        <v>1.1855683894571241</v>
      </c>
      <c r="U99" s="11">
        <v>1.2162862361987361</v>
      </c>
      <c r="V99" s="11">
        <v>1.0838995329187053</v>
      </c>
      <c r="W99" s="11">
        <v>1.0817124903078399</v>
      </c>
      <c r="X99" s="11">
        <v>2.86369498672402</v>
      </c>
      <c r="Y99" s="11">
        <v>1.5948554618924078</v>
      </c>
      <c r="Z99" s="11">
        <v>2.3968858790723457</v>
      </c>
      <c r="AA99" s="11">
        <v>2.4938079788269469</v>
      </c>
      <c r="AB99" s="11">
        <v>2.6567073040828157</v>
      </c>
      <c r="AC99" s="11">
        <v>2.6537879902405774</v>
      </c>
      <c r="AD99" s="11">
        <v>2.7327689719534489</v>
      </c>
      <c r="AE99" s="11">
        <v>2.7374818116023492</v>
      </c>
      <c r="AF99" s="11">
        <v>2.6340735655273781</v>
      </c>
      <c r="AG99" s="11">
        <v>3.1001112440723126</v>
      </c>
      <c r="AH99" s="11">
        <v>2.2285243535729671</v>
      </c>
    </row>
    <row r="100" spans="2:34" x14ac:dyDescent="0.4">
      <c r="C100" t="s">
        <v>34</v>
      </c>
      <c r="D100" s="11">
        <v>2.200012572064872</v>
      </c>
      <c r="E100" s="11">
        <v>3.124188208695251</v>
      </c>
      <c r="F100" s="11">
        <v>3.3744035543063098</v>
      </c>
      <c r="G100" s="11">
        <v>2.20009556250867</v>
      </c>
      <c r="H100" s="11">
        <v>2.1201446728305444</v>
      </c>
      <c r="I100" s="11">
        <v>2.3436227602122561</v>
      </c>
      <c r="J100" s="11"/>
      <c r="K100" s="11"/>
      <c r="L100" s="11">
        <v>2.1206526239233039</v>
      </c>
      <c r="M100" s="11">
        <v>3.0919557485860221</v>
      </c>
      <c r="N100" s="11">
        <v>3.1904005701368092</v>
      </c>
      <c r="O100" s="11">
        <v>2.0175676309781032</v>
      </c>
      <c r="P100" s="11">
        <v>2.8418308818305178</v>
      </c>
      <c r="Q100" s="11"/>
      <c r="R100" s="11">
        <v>2.5906556658892033</v>
      </c>
      <c r="S100" s="11">
        <v>1.7037593352266751</v>
      </c>
      <c r="T100" s="11">
        <v>1.7891730117395379</v>
      </c>
      <c r="U100" s="11">
        <v>2.7280223668791708</v>
      </c>
      <c r="V100" s="11">
        <v>2.9821517832953601</v>
      </c>
      <c r="W100" s="11">
        <v>3.0262624867190042</v>
      </c>
      <c r="X100" s="11">
        <v>2.5038957931809471</v>
      </c>
      <c r="Y100" s="11">
        <v>2.4370925336048246</v>
      </c>
      <c r="Z100" s="11">
        <v>2.8066782300156023</v>
      </c>
      <c r="AA100" s="11">
        <v>2.871265598353423</v>
      </c>
      <c r="AB100" s="11">
        <v>2.822239273306105</v>
      </c>
      <c r="AC100" s="11">
        <v>2.3836989570436229</v>
      </c>
      <c r="AD100" s="11">
        <v>3.7705654394926902</v>
      </c>
      <c r="AE100" s="11">
        <v>3.5700142792722183</v>
      </c>
      <c r="AF100" s="11">
        <v>3.4656572280178795</v>
      </c>
      <c r="AG100" s="11">
        <v>3.3063161168790529</v>
      </c>
      <c r="AH100" s="11">
        <v>2.7302233449444535</v>
      </c>
    </row>
    <row r="101" spans="2:34" x14ac:dyDescent="0.4">
      <c r="C101" t="s">
        <v>35</v>
      </c>
      <c r="D101" s="11">
        <v>1.0398302923515639</v>
      </c>
      <c r="E101" s="11">
        <v>2.4622726998127229</v>
      </c>
      <c r="F101" s="11">
        <v>2.4954109560851134</v>
      </c>
      <c r="G101" s="11">
        <v>3.3815911445553191</v>
      </c>
      <c r="H101" s="11">
        <v>3.289564220183486</v>
      </c>
      <c r="I101" s="11">
        <v>3.6500506853541363</v>
      </c>
      <c r="J101" s="11"/>
      <c r="K101" s="11"/>
      <c r="L101" s="11">
        <v>3.3027881853512411</v>
      </c>
      <c r="M101" s="11">
        <v>3.9498191288768507</v>
      </c>
      <c r="N101" s="11">
        <v>4.0755774743764555</v>
      </c>
      <c r="O101" s="11">
        <v>3.6712848642768194</v>
      </c>
      <c r="P101" s="11">
        <v>3.1375816475777238</v>
      </c>
      <c r="Q101" s="11"/>
      <c r="R101" s="11">
        <v>3.6476041922883811</v>
      </c>
      <c r="S101" s="11">
        <v>3.044260442111332</v>
      </c>
      <c r="T101" s="11">
        <v>3.5541373226634434</v>
      </c>
      <c r="U101" s="11">
        <v>4.5872693468391139</v>
      </c>
      <c r="V101" s="11">
        <v>5.3892699538554787</v>
      </c>
      <c r="W101" s="11">
        <v>5.478153716530497</v>
      </c>
      <c r="X101" s="11">
        <v>4.0079614801024768</v>
      </c>
      <c r="Y101" s="11">
        <v>3.1139493536561855</v>
      </c>
      <c r="Z101" s="11">
        <v>3.6006232793486106</v>
      </c>
      <c r="AA101" s="11">
        <v>3.7197324267243945</v>
      </c>
      <c r="AB101" s="11">
        <v>4.0267493287129019</v>
      </c>
      <c r="AC101" s="11">
        <v>4.317214872371415</v>
      </c>
      <c r="AD101" s="11">
        <v>3.8330694094502102</v>
      </c>
      <c r="AE101" s="11">
        <v>3.8726252907238079</v>
      </c>
      <c r="AF101" s="11">
        <v>4.1525554236267705</v>
      </c>
      <c r="AG101" s="11">
        <v>4.0384859185629569</v>
      </c>
      <c r="AH101" s="11">
        <v>3.9830885372893272</v>
      </c>
    </row>
    <row r="102" spans="2:34" x14ac:dyDescent="0.4">
      <c r="B102" t="s">
        <v>116</v>
      </c>
      <c r="C102" t="s">
        <v>97</v>
      </c>
      <c r="D102" s="11">
        <v>1.6167766736781026</v>
      </c>
      <c r="E102" s="11">
        <v>2.1136464025644583</v>
      </c>
      <c r="F102" s="11">
        <v>2.597937611454268</v>
      </c>
      <c r="G102" s="11">
        <v>1.9364428999315635</v>
      </c>
      <c r="H102" s="11">
        <v>1.8234855703463306</v>
      </c>
      <c r="I102" s="11">
        <v>1.7928105578147779</v>
      </c>
      <c r="J102" s="11">
        <v>1.7941426189428891</v>
      </c>
      <c r="K102" s="11">
        <v>1.9037925371424207</v>
      </c>
      <c r="L102" s="11">
        <v>1.9540216931719239</v>
      </c>
      <c r="M102" s="11">
        <v>1.4978069562105962</v>
      </c>
      <c r="N102" s="11">
        <v>1.1017451676383363</v>
      </c>
      <c r="O102" s="11">
        <v>1.4672439499404455</v>
      </c>
      <c r="P102" s="11">
        <v>2.0293260491497214</v>
      </c>
      <c r="Q102" s="11">
        <v>1.5141149708631998</v>
      </c>
      <c r="R102" s="11">
        <v>1.6911174157850615</v>
      </c>
      <c r="S102" s="11">
        <v>1.8298517990937644</v>
      </c>
      <c r="T102" s="11">
        <v>1.7106663935829165</v>
      </c>
      <c r="U102" s="11">
        <v>2.0457394148844661</v>
      </c>
      <c r="V102" s="11">
        <v>1.9002688769226586</v>
      </c>
      <c r="W102" s="11">
        <v>1.5076580490984142</v>
      </c>
      <c r="X102" s="11">
        <v>1.8697644579188952</v>
      </c>
      <c r="Y102" s="11">
        <v>2.4061749571183539</v>
      </c>
      <c r="Z102" s="11">
        <v>2.8627379172894805</v>
      </c>
      <c r="AA102" s="11">
        <v>2.1874276982469953</v>
      </c>
      <c r="AB102" s="11">
        <v>2.6603373039273501</v>
      </c>
      <c r="AC102" s="11">
        <v>2.3508463730510867</v>
      </c>
      <c r="AD102" s="11">
        <v>2.5805312710154675</v>
      </c>
      <c r="AE102" s="11">
        <v>2.5046202036021925</v>
      </c>
      <c r="AF102" s="11">
        <v>1.9525825571549549</v>
      </c>
      <c r="AG102" s="11">
        <v>1.0254123329825986</v>
      </c>
      <c r="AH102" s="11">
        <v>1.8822518182080301</v>
      </c>
    </row>
    <row r="103" spans="2:34" x14ac:dyDescent="0.4">
      <c r="C103" t="s">
        <v>98</v>
      </c>
      <c r="D103" s="11">
        <v>1.3756686712125406</v>
      </c>
      <c r="E103" s="11">
        <v>1.3990481768926637</v>
      </c>
      <c r="F103" s="11">
        <v>1.3390848767603729</v>
      </c>
      <c r="G103" s="11">
        <v>1.4418701506161571</v>
      </c>
      <c r="H103" s="11">
        <v>1.3827538708889799</v>
      </c>
      <c r="I103" s="11">
        <v>1.5160572301418056</v>
      </c>
      <c r="J103" s="11">
        <v>1.5077275032483277</v>
      </c>
      <c r="K103" s="11">
        <v>1.437549533351471</v>
      </c>
      <c r="L103" s="11">
        <v>1.5054094850702788</v>
      </c>
      <c r="M103" s="11">
        <v>1.4658830493683868</v>
      </c>
      <c r="N103" s="11">
        <v>1.3482159531340632</v>
      </c>
      <c r="O103" s="11">
        <v>1.2659725681337837</v>
      </c>
      <c r="P103" s="11">
        <v>1.2726099498188219</v>
      </c>
      <c r="Q103" s="11">
        <v>1.276313628477443</v>
      </c>
      <c r="R103" s="11">
        <v>1.3204330593558435</v>
      </c>
      <c r="S103" s="11">
        <v>1.505531330582186</v>
      </c>
      <c r="T103" s="11">
        <v>1.1315597018742662</v>
      </c>
      <c r="U103" s="11">
        <v>1.1299875573012206</v>
      </c>
      <c r="V103" s="11">
        <v>1.1595959956427533</v>
      </c>
      <c r="W103" s="11">
        <v>1.2430471392473246</v>
      </c>
      <c r="X103" s="11">
        <v>1.2889034995965454</v>
      </c>
      <c r="Y103" s="11">
        <v>1.2752410166520596</v>
      </c>
      <c r="Z103" s="11">
        <v>1.362199785834481</v>
      </c>
      <c r="AA103" s="11">
        <v>1.3699192225005243</v>
      </c>
      <c r="AB103" s="11">
        <v>1.7550547464653978</v>
      </c>
      <c r="AC103" s="11">
        <v>1.3083809830818371</v>
      </c>
      <c r="AD103" s="11">
        <v>1.4978666907281613</v>
      </c>
      <c r="AE103" s="11">
        <v>1.5892388184279636</v>
      </c>
      <c r="AF103" s="11">
        <v>1.5069034333889946</v>
      </c>
      <c r="AG103" s="11">
        <v>1.4497036936085874</v>
      </c>
      <c r="AH103" s="11">
        <v>1.3828348197520055</v>
      </c>
    </row>
    <row r="104" spans="2:34" x14ac:dyDescent="0.4">
      <c r="C104" t="s">
        <v>33</v>
      </c>
      <c r="D104" s="11">
        <v>1.6865228641191452</v>
      </c>
      <c r="E104" s="11">
        <v>1.6298360717374141</v>
      </c>
      <c r="F104" s="11">
        <v>1.7436163530600541</v>
      </c>
      <c r="G104" s="11">
        <v>1.614348477733679</v>
      </c>
      <c r="H104" s="11">
        <v>1.6935536879665711</v>
      </c>
      <c r="I104" s="11">
        <v>1.3878598747248116</v>
      </c>
      <c r="J104" s="11">
        <v>1.3629667059161668</v>
      </c>
      <c r="K104" s="11">
        <v>1.4610422282120394</v>
      </c>
      <c r="L104" s="11">
        <v>1.1901388872979681</v>
      </c>
      <c r="M104" s="11">
        <v>1.5588964274667187</v>
      </c>
      <c r="N104" s="11">
        <v>1.6325393126320125</v>
      </c>
      <c r="O104" s="11">
        <v>1.6800713578957791</v>
      </c>
      <c r="P104" s="11">
        <v>1.8750366424662863</v>
      </c>
      <c r="Q104" s="11">
        <v>1.6907752894532468</v>
      </c>
      <c r="R104" s="11">
        <v>1.6582869434958663</v>
      </c>
      <c r="S104" s="11">
        <v>1.9321792797326964</v>
      </c>
      <c r="T104" s="11">
        <v>1.891600472054433</v>
      </c>
      <c r="U104" s="11">
        <v>1.8314299744146183</v>
      </c>
      <c r="V104" s="11">
        <v>1.8059819050611257</v>
      </c>
      <c r="W104" s="11">
        <v>1.7768814668695327</v>
      </c>
      <c r="X104" s="11">
        <v>2.2160859451400552</v>
      </c>
      <c r="Y104" s="11">
        <v>2.928798172038996</v>
      </c>
      <c r="Z104" s="11">
        <v>2.3396571981477603</v>
      </c>
      <c r="AA104" s="11">
        <v>3.3380668738934247</v>
      </c>
      <c r="AB104" s="11">
        <v>2.2036242139871232</v>
      </c>
      <c r="AC104" s="11">
        <v>1.45056372589522</v>
      </c>
      <c r="AD104" s="11">
        <v>1.3852153693255118</v>
      </c>
      <c r="AE104" s="11">
        <v>2.1950970744812923</v>
      </c>
      <c r="AF104" s="11">
        <v>2.3896371939613794</v>
      </c>
      <c r="AG104" s="11">
        <v>2.1651062210211256</v>
      </c>
      <c r="AH104" s="11">
        <v>1.8398455664734523</v>
      </c>
    </row>
    <row r="105" spans="2:34" x14ac:dyDescent="0.4">
      <c r="C105" t="s">
        <v>34</v>
      </c>
      <c r="D105" s="11">
        <v>1.8657563825121337</v>
      </c>
      <c r="E105" s="11">
        <v>1.7340230351573986</v>
      </c>
      <c r="F105" s="11">
        <v>2.0169025157232703</v>
      </c>
      <c r="G105" s="11">
        <v>2.1593146782550172</v>
      </c>
      <c r="H105" s="11">
        <v>2.1059713048699553</v>
      </c>
      <c r="I105" s="11">
        <v>1.9225108704434661</v>
      </c>
      <c r="J105" s="11">
        <v>1.9237034871445045</v>
      </c>
      <c r="K105" s="11">
        <v>1.998453699236264</v>
      </c>
      <c r="L105" s="11">
        <v>1.9942492105904195</v>
      </c>
      <c r="M105" s="11">
        <v>1.8808136993371858</v>
      </c>
      <c r="N105" s="11">
        <v>2.0152989294026646</v>
      </c>
      <c r="O105" s="11">
        <v>2.2912235896272719</v>
      </c>
      <c r="P105" s="11">
        <v>2.6041861152358527</v>
      </c>
      <c r="Q105" s="11">
        <v>2.3921463878930993</v>
      </c>
      <c r="R105" s="11">
        <v>2.4180144540512361</v>
      </c>
      <c r="S105" s="11">
        <v>2.1911731682942568</v>
      </c>
      <c r="T105" s="11">
        <v>1.8718149764123142</v>
      </c>
      <c r="U105" s="11">
        <v>1.7167162275144738</v>
      </c>
      <c r="V105" s="11">
        <v>1.8302950320865325</v>
      </c>
      <c r="W105" s="11">
        <v>1.9274340428655827</v>
      </c>
      <c r="X105" s="11">
        <v>1.9697688941724667</v>
      </c>
      <c r="Y105" s="11">
        <v>2.0777204549718591</v>
      </c>
      <c r="Z105" s="11">
        <v>2.3719468852489003</v>
      </c>
      <c r="AA105" s="11">
        <v>2.1351428987436121</v>
      </c>
      <c r="AB105" s="11">
        <v>2.0703599935573136</v>
      </c>
      <c r="AC105" s="11">
        <v>2.0981765768455221</v>
      </c>
      <c r="AD105" s="11">
        <v>2.1093837536757731</v>
      </c>
      <c r="AE105" s="11">
        <v>2.0250494585810173</v>
      </c>
      <c r="AF105" s="11">
        <v>1.9037028415876047</v>
      </c>
      <c r="AG105" s="11">
        <v>2.1893784071385336</v>
      </c>
      <c r="AH105" s="11">
        <v>2.0698657219436343</v>
      </c>
    </row>
    <row r="106" spans="2:34" x14ac:dyDescent="0.4">
      <c r="C106" t="s">
        <v>35</v>
      </c>
      <c r="D106" s="11">
        <v>2.0579695240054163</v>
      </c>
      <c r="E106" s="11">
        <v>2.0154980208417483</v>
      </c>
      <c r="F106" s="11">
        <v>1.8631872233184785</v>
      </c>
      <c r="G106" s="11">
        <v>2.0247937014434982</v>
      </c>
      <c r="H106" s="11">
        <v>2.2398170244824489</v>
      </c>
      <c r="I106" s="11">
        <v>2.2140852310002233</v>
      </c>
      <c r="J106" s="11">
        <v>2.2077694512160457</v>
      </c>
      <c r="K106" s="11">
        <v>2.3496225531642541</v>
      </c>
      <c r="L106" s="11">
        <v>2.1367824635069854</v>
      </c>
      <c r="M106" s="11">
        <v>1.7303791812309341</v>
      </c>
      <c r="N106" s="11">
        <v>1.9715331160539684</v>
      </c>
      <c r="O106" s="11">
        <v>1.9088576030317037</v>
      </c>
      <c r="P106" s="11">
        <v>1.7400145422491964</v>
      </c>
      <c r="Q106" s="11">
        <v>1.9798921641291947</v>
      </c>
      <c r="R106" s="11">
        <v>2.1567000009974024</v>
      </c>
      <c r="S106" s="11">
        <v>2.1326538922137668</v>
      </c>
      <c r="T106" s="11">
        <v>2.1842577775727454</v>
      </c>
      <c r="U106" s="11">
        <v>1.9290380165232615</v>
      </c>
      <c r="V106" s="11">
        <v>2.1006326908261848</v>
      </c>
      <c r="W106" s="11">
        <v>2.1039165942808369</v>
      </c>
      <c r="X106" s="11">
        <v>2.440923324145535</v>
      </c>
      <c r="Y106" s="11">
        <v>2.0515801711599662</v>
      </c>
      <c r="Z106" s="11">
        <v>2.4941943082318105</v>
      </c>
      <c r="AA106" s="11">
        <v>2.0133239050565921</v>
      </c>
      <c r="AB106" s="11">
        <v>2.2538117801396544</v>
      </c>
      <c r="AC106" s="11">
        <v>2.1672467616532827</v>
      </c>
      <c r="AD106" s="11">
        <v>2.1125811485739754</v>
      </c>
      <c r="AE106" s="11">
        <v>2.1793273824243777</v>
      </c>
      <c r="AF106" s="11">
        <v>2.3037804431650448</v>
      </c>
      <c r="AG106" s="11">
        <v>2.4250509283433503</v>
      </c>
      <c r="AH106" s="11">
        <v>2.1294492520493966</v>
      </c>
    </row>
    <row r="107" spans="2:34" x14ac:dyDescent="0.4">
      <c r="B107" t="s">
        <v>117</v>
      </c>
      <c r="C107" t="s">
        <v>97</v>
      </c>
      <c r="D107" s="11">
        <v>1.5149908332767485</v>
      </c>
      <c r="E107" s="11">
        <v>1.7514608286401734</v>
      </c>
      <c r="F107" s="11">
        <v>1.5325990057869845</v>
      </c>
      <c r="G107" s="11">
        <v>1.4919457190276286</v>
      </c>
      <c r="H107" s="11">
        <v>1.4163166871582205</v>
      </c>
      <c r="I107" s="11">
        <v>1.2517205798895941</v>
      </c>
      <c r="J107" s="11">
        <v>1.2009798270893373</v>
      </c>
      <c r="K107" s="11">
        <v>1.2409118387086233</v>
      </c>
      <c r="L107" s="11">
        <v>1.2703525722442588</v>
      </c>
      <c r="M107" s="11">
        <v>1.3236104795061359</v>
      </c>
      <c r="N107" s="11">
        <v>1.2939840242910583</v>
      </c>
      <c r="O107" s="11">
        <v>1.1633323412853398</v>
      </c>
      <c r="P107" s="11">
        <v>1.0881388342033265</v>
      </c>
      <c r="Q107" s="11">
        <v>1.1296696689169954</v>
      </c>
      <c r="R107" s="11">
        <v>1.1495230476272915</v>
      </c>
      <c r="S107" s="11">
        <v>1.0870945878336384</v>
      </c>
      <c r="T107" s="11">
        <v>1.0748648074321425</v>
      </c>
      <c r="U107" s="11">
        <v>1.2015884615582979</v>
      </c>
      <c r="V107" s="11">
        <v>1.194324255383781</v>
      </c>
      <c r="W107" s="11">
        <v>1.2025805616525824</v>
      </c>
      <c r="X107" s="11">
        <v>1.1306047477059533</v>
      </c>
      <c r="Y107" s="11">
        <v>1.152496922938975</v>
      </c>
      <c r="Z107" s="11">
        <v>1.553221814909413</v>
      </c>
      <c r="AA107" s="11">
        <v>1.1637165295465284</v>
      </c>
      <c r="AB107" s="11">
        <v>1.1666136100008799</v>
      </c>
      <c r="AC107" s="11">
        <v>1.1610412090831677</v>
      </c>
      <c r="AD107" s="11">
        <v>1.2680870149172037</v>
      </c>
      <c r="AE107" s="11">
        <v>1.4773998478328578</v>
      </c>
      <c r="AF107" s="11">
        <v>1.352076425211661</v>
      </c>
      <c r="AG107" s="11">
        <v>1.3904564200470524</v>
      </c>
      <c r="AH107" s="11">
        <v>1.2436486999816763</v>
      </c>
    </row>
    <row r="108" spans="2:34" x14ac:dyDescent="0.4">
      <c r="C108" t="s">
        <v>98</v>
      </c>
      <c r="D108" s="11">
        <v>1.8572826760584671</v>
      </c>
      <c r="E108" s="11">
        <v>1.8685926384163316</v>
      </c>
      <c r="F108" s="11">
        <v>1.7978987066969463</v>
      </c>
      <c r="G108" s="11">
        <v>1.7197451769504251</v>
      </c>
      <c r="H108" s="11">
        <v>1.6593396541826737</v>
      </c>
      <c r="I108" s="11">
        <v>1.6701872625294012</v>
      </c>
      <c r="J108" s="11">
        <v>1.642311820511045</v>
      </c>
      <c r="K108" s="11">
        <v>1.5328592120141791</v>
      </c>
      <c r="L108" s="11">
        <v>1.440955600781304</v>
      </c>
      <c r="M108" s="11">
        <v>1.4175645836939395</v>
      </c>
      <c r="N108" s="11">
        <v>1.427715839121471</v>
      </c>
      <c r="O108" s="11">
        <v>1.4064271094744729</v>
      </c>
      <c r="P108" s="11">
        <v>1.2329347415573042</v>
      </c>
      <c r="Q108" s="11">
        <v>1.3885833185662988</v>
      </c>
      <c r="R108" s="11">
        <v>1.2380621581950371</v>
      </c>
      <c r="S108" s="11">
        <v>1.1128705840018867</v>
      </c>
      <c r="T108" s="11">
        <v>1.149868071167145</v>
      </c>
      <c r="U108" s="11">
        <v>1.2650592350479233</v>
      </c>
      <c r="V108" s="11">
        <v>1.290808627832192</v>
      </c>
      <c r="W108" s="11">
        <v>1.2574038552848881</v>
      </c>
      <c r="X108" s="11">
        <v>1.2683733318883499</v>
      </c>
      <c r="Y108" s="11">
        <v>1.3204600659575219</v>
      </c>
      <c r="Z108" s="11">
        <v>1.6836047403321333</v>
      </c>
      <c r="AA108" s="11">
        <v>1.3868342624577825</v>
      </c>
      <c r="AB108" s="11">
        <v>1.2874110956078828</v>
      </c>
      <c r="AC108" s="11">
        <v>1.2904869666659609</v>
      </c>
      <c r="AD108" s="11">
        <v>1.386891190362169</v>
      </c>
      <c r="AE108" s="11">
        <v>1.4278218678616856</v>
      </c>
      <c r="AF108" s="11">
        <v>1.3496454003872542</v>
      </c>
      <c r="AG108" s="11">
        <v>1.3433000156376564</v>
      </c>
      <c r="AH108" s="11">
        <v>1.3778324417012495</v>
      </c>
    </row>
    <row r="109" spans="2:34" x14ac:dyDescent="0.4">
      <c r="C109" t="s">
        <v>33</v>
      </c>
      <c r="D109" s="11">
        <v>2.3824965048931497</v>
      </c>
      <c r="E109" s="11">
        <v>2.264927939665148</v>
      </c>
      <c r="F109" s="11">
        <v>2.2300549393397824</v>
      </c>
      <c r="G109" s="11">
        <v>1.9970000061099671</v>
      </c>
      <c r="H109" s="11">
        <v>1.9752213069319973</v>
      </c>
      <c r="I109" s="11">
        <v>2.1063053173973048</v>
      </c>
      <c r="J109" s="11">
        <v>2.0687200700616768</v>
      </c>
      <c r="K109" s="11">
        <v>1.7864668637752679</v>
      </c>
      <c r="L109" s="11">
        <v>1.739811045778074</v>
      </c>
      <c r="M109" s="11">
        <v>1.6986769849505774</v>
      </c>
      <c r="N109" s="11">
        <v>1.6619133096140066</v>
      </c>
      <c r="O109" s="11">
        <v>1.6058406429305676</v>
      </c>
      <c r="P109" s="11">
        <v>1.4420506929961592</v>
      </c>
      <c r="Q109" s="11">
        <v>1.5366204768786202</v>
      </c>
      <c r="R109" s="11">
        <v>1.5964057229946975</v>
      </c>
      <c r="S109" s="11">
        <v>1.4322369811105102</v>
      </c>
      <c r="T109" s="11">
        <v>1.3549535674299165</v>
      </c>
      <c r="U109" s="11">
        <v>1.6741850865063579</v>
      </c>
      <c r="V109" s="11">
        <v>1.7106231890935037</v>
      </c>
      <c r="W109" s="11">
        <v>1.717778855556745</v>
      </c>
      <c r="X109" s="11">
        <v>1.6447277102588127</v>
      </c>
      <c r="Y109" s="11">
        <v>1.7412732155337245</v>
      </c>
      <c r="Z109" s="11">
        <v>1.6282130645823809</v>
      </c>
      <c r="AA109" s="11">
        <v>1.4884272155212075</v>
      </c>
      <c r="AB109" s="11">
        <v>1.3860628839748994</v>
      </c>
      <c r="AC109" s="11">
        <v>1.4987905695196233</v>
      </c>
      <c r="AD109" s="11">
        <v>1.6744303699459655</v>
      </c>
      <c r="AE109" s="11">
        <v>1.679425853045293</v>
      </c>
      <c r="AF109" s="11">
        <v>1.5303804573695197</v>
      </c>
      <c r="AG109" s="11">
        <v>1.6237446091849785</v>
      </c>
      <c r="AH109" s="11">
        <v>1.6263534801263919</v>
      </c>
    </row>
    <row r="110" spans="2:34" x14ac:dyDescent="0.4">
      <c r="C110" t="s">
        <v>34</v>
      </c>
      <c r="D110" s="11">
        <v>2.8671775588693649</v>
      </c>
      <c r="E110" s="11">
        <v>2.7799618368316237</v>
      </c>
      <c r="F110" s="11">
        <v>2.7579258138992349</v>
      </c>
      <c r="G110" s="11">
        <v>2.7043473346614109</v>
      </c>
      <c r="H110" s="11">
        <v>2.7009937729061129</v>
      </c>
      <c r="I110" s="11">
        <v>2.710398058861673</v>
      </c>
      <c r="J110" s="11">
        <v>2.7990198388388858</v>
      </c>
      <c r="K110" s="11">
        <v>2.5002696655000287</v>
      </c>
      <c r="L110" s="11">
        <v>2.4268858619627278</v>
      </c>
      <c r="M110" s="11">
        <v>2.3459035838612103</v>
      </c>
      <c r="N110" s="11">
        <v>2.1547110934038356</v>
      </c>
      <c r="O110" s="11">
        <v>2.1480075566956645</v>
      </c>
      <c r="P110" s="11">
        <v>1.8832982485748975</v>
      </c>
      <c r="Q110" s="11">
        <v>1.9354611556187027</v>
      </c>
      <c r="R110" s="11">
        <v>2.4494075635139083</v>
      </c>
      <c r="S110" s="11">
        <v>2.2940094193059557</v>
      </c>
      <c r="T110" s="11">
        <v>2.3748827728298552</v>
      </c>
      <c r="U110" s="11">
        <v>2.3458481875665944</v>
      </c>
      <c r="V110" s="11">
        <v>2.3038040721694082</v>
      </c>
      <c r="W110" s="11">
        <v>2.2889193835743415</v>
      </c>
      <c r="X110" s="11">
        <v>2.1778554427122905</v>
      </c>
      <c r="Y110" s="11">
        <v>2.3150079930888343</v>
      </c>
      <c r="Z110" s="11">
        <v>2.2127258423550997</v>
      </c>
      <c r="AA110" s="11">
        <v>2.0955861307870811</v>
      </c>
      <c r="AB110" s="11">
        <v>2.0951525445925783</v>
      </c>
      <c r="AC110" s="11">
        <v>2.0971293126423154</v>
      </c>
      <c r="AD110" s="11">
        <v>2.2956847871054364</v>
      </c>
      <c r="AE110" s="11">
        <v>2.3356663625427627</v>
      </c>
      <c r="AF110" s="11">
        <v>2.1217516088831201</v>
      </c>
      <c r="AG110" s="11">
        <v>2.5366721525358042</v>
      </c>
      <c r="AH110" s="11">
        <v>2.2682749526452279</v>
      </c>
    </row>
    <row r="111" spans="2:34" x14ac:dyDescent="0.4">
      <c r="C111" t="s">
        <v>35</v>
      </c>
      <c r="D111" s="11">
        <v>3.262800811829516</v>
      </c>
      <c r="E111" s="11">
        <v>3.0055829423293936</v>
      </c>
      <c r="F111" s="11">
        <v>4.0177709521720049</v>
      </c>
      <c r="G111" s="11">
        <v>4.2769929560629558</v>
      </c>
      <c r="H111" s="11">
        <v>3.8618543916499966</v>
      </c>
      <c r="I111" s="11">
        <v>3.8427920484702818</v>
      </c>
      <c r="J111" s="11">
        <v>3.9390125847047432</v>
      </c>
      <c r="K111" s="11">
        <v>3.7862029390931671</v>
      </c>
      <c r="L111" s="11">
        <v>3.3782609219527595</v>
      </c>
      <c r="M111" s="11">
        <v>3.6198033311511892</v>
      </c>
      <c r="N111" s="11">
        <v>2.6702040152465858</v>
      </c>
      <c r="O111" s="11">
        <v>3.2144964952071153</v>
      </c>
      <c r="P111" s="11">
        <v>3.1156520072285416</v>
      </c>
      <c r="Q111" s="11">
        <v>3.4302134539605142</v>
      </c>
      <c r="R111" s="11">
        <v>3.0107571765262033</v>
      </c>
      <c r="S111" s="11">
        <v>3.0177204013442176</v>
      </c>
      <c r="T111" s="11">
        <v>2.6110033615883346</v>
      </c>
      <c r="U111" s="11">
        <v>3.0161075447198313</v>
      </c>
      <c r="V111" s="11">
        <v>3.2418310753113304</v>
      </c>
      <c r="W111" s="11">
        <v>3.2859046827081091</v>
      </c>
      <c r="X111" s="11">
        <v>3.1755002542872539</v>
      </c>
      <c r="Y111" s="11">
        <v>3.7536167721814753</v>
      </c>
      <c r="Z111" s="11">
        <v>2.8</v>
      </c>
      <c r="AA111" s="11">
        <v>3.87747901359374</v>
      </c>
      <c r="AB111" s="11">
        <v>4.1939231789416738</v>
      </c>
      <c r="AC111" s="11">
        <v>3.8967049579984425</v>
      </c>
      <c r="AD111" s="11">
        <v>4.0960763481947904</v>
      </c>
      <c r="AE111" s="11">
        <v>4.5524283405404029</v>
      </c>
      <c r="AF111" s="11">
        <v>3.8974653798834185</v>
      </c>
      <c r="AG111" s="11">
        <v>4.2547068419537473</v>
      </c>
      <c r="AH111" s="11">
        <v>3.5450268025731462</v>
      </c>
    </row>
    <row r="112" spans="2:34" x14ac:dyDescent="0.4">
      <c r="B112" t="s">
        <v>118</v>
      </c>
      <c r="C112" t="s">
        <v>97</v>
      </c>
      <c r="D112" s="11">
        <v>1.5847598542882133</v>
      </c>
      <c r="E112" s="11">
        <v>1.7116850327932649</v>
      </c>
      <c r="F112" s="11">
        <v>1.8967859108420473</v>
      </c>
      <c r="G112" s="11">
        <v>1.2901526493263002</v>
      </c>
      <c r="H112" s="11">
        <v>1.2085241441319095</v>
      </c>
      <c r="I112" s="11">
        <v>1.5708043760183554</v>
      </c>
      <c r="J112" s="11">
        <v>2.2309333423877673</v>
      </c>
      <c r="K112" s="11">
        <v>1.9685374785143113</v>
      </c>
      <c r="L112" s="11">
        <v>1.723487256957444</v>
      </c>
      <c r="M112" s="11">
        <v>1.6084410781034575</v>
      </c>
      <c r="N112" s="11">
        <v>1.5848172323889704</v>
      </c>
      <c r="O112" s="11">
        <v>1.5369925817325711</v>
      </c>
      <c r="P112" s="11">
        <v>1.5803277711282293</v>
      </c>
      <c r="Q112" s="11">
        <v>1.3776895548799697</v>
      </c>
      <c r="R112" s="11">
        <v>1.3305882079342137</v>
      </c>
      <c r="S112" s="11">
        <v>1.3114305261880803</v>
      </c>
      <c r="T112" s="11">
        <v>1.1941618445996067</v>
      </c>
      <c r="U112" s="11">
        <v>1.0246423165700651</v>
      </c>
      <c r="V112" s="11">
        <v>1.0127218490335288</v>
      </c>
      <c r="W112" s="11">
        <v>1.1758236743148278</v>
      </c>
      <c r="X112" s="11">
        <v>1.2149933177758532</v>
      </c>
      <c r="Y112" s="11">
        <v>2.1096099586022978</v>
      </c>
      <c r="Z112" s="11">
        <v>2.1722207852671898</v>
      </c>
      <c r="AA112" s="11">
        <v>2.1536047765950577</v>
      </c>
      <c r="AB112" s="11">
        <v>1.8214710156212999</v>
      </c>
      <c r="AC112" s="11">
        <v>1.7203259276388951</v>
      </c>
      <c r="AD112" s="11">
        <v>1.7034555422023936</v>
      </c>
      <c r="AE112" s="11">
        <v>1.7024269306663518</v>
      </c>
      <c r="AF112" s="11">
        <v>1.5930867806954834</v>
      </c>
      <c r="AG112" s="11">
        <v>1.748312730578917</v>
      </c>
      <c r="AH112" s="11">
        <v>1.6000484166694022</v>
      </c>
    </row>
    <row r="113" spans="2:34" x14ac:dyDescent="0.4">
      <c r="C113" t="s">
        <v>98</v>
      </c>
      <c r="D113" s="11">
        <v>1.3158021073197963</v>
      </c>
      <c r="E113" s="11">
        <v>1.0284604168645217</v>
      </c>
      <c r="F113" s="11">
        <v>1.1648477982772152</v>
      </c>
      <c r="G113" s="11">
        <v>1.2492822408440847</v>
      </c>
      <c r="H113" s="11">
        <v>1.2658895682512947</v>
      </c>
      <c r="I113" s="11">
        <v>1.1279567453668815</v>
      </c>
      <c r="J113" s="11">
        <v>1.1232885030988229</v>
      </c>
      <c r="K113" s="11">
        <v>1.188965454676036</v>
      </c>
      <c r="L113" s="11">
        <v>1.6549419450358172</v>
      </c>
      <c r="M113" s="11">
        <v>1.643810813068888</v>
      </c>
      <c r="N113" s="11">
        <v>1.6015988954980831</v>
      </c>
      <c r="O113" s="11">
        <v>1.5627705196562529</v>
      </c>
      <c r="P113" s="11">
        <v>1.5524821826706794</v>
      </c>
      <c r="Q113" s="11">
        <v>1.505678178763326</v>
      </c>
      <c r="R113" s="11">
        <v>1.5170602942609308</v>
      </c>
      <c r="S113" s="11">
        <v>1.5339550349108189</v>
      </c>
      <c r="T113" s="11">
        <v>1.5432298929054022</v>
      </c>
      <c r="U113" s="11">
        <v>1.3586064448014044</v>
      </c>
      <c r="V113" s="11">
        <v>1.3417824364526121</v>
      </c>
      <c r="W113" s="11">
        <v>1.4984124193578239</v>
      </c>
      <c r="X113" s="11">
        <v>1.4469344181371588</v>
      </c>
      <c r="Y113" s="11">
        <v>1.3235196978613124</v>
      </c>
      <c r="Z113" s="11">
        <v>1.46265540476416</v>
      </c>
      <c r="AA113" s="11">
        <v>2.205668379316986</v>
      </c>
      <c r="AB113" s="11">
        <v>1.8029409014136855</v>
      </c>
      <c r="AC113" s="11">
        <v>1.6285519246148186</v>
      </c>
      <c r="AD113" s="11">
        <v>1.7104132329639703</v>
      </c>
      <c r="AE113" s="11">
        <v>1.6305836713163042</v>
      </c>
      <c r="AF113" s="11">
        <v>1.5779716632094811</v>
      </c>
      <c r="AG113" s="11">
        <v>1.7318599343094139</v>
      </c>
      <c r="AH113" s="11">
        <v>1.524860017182267</v>
      </c>
    </row>
    <row r="114" spans="2:34" x14ac:dyDescent="0.4">
      <c r="C114" t="s">
        <v>33</v>
      </c>
      <c r="D114" s="11">
        <v>1.8492427112296026</v>
      </c>
      <c r="E114" s="11">
        <v>1.5273127849399035</v>
      </c>
      <c r="F114" s="11">
        <v>1.9659931666174757</v>
      </c>
      <c r="G114" s="11">
        <v>1.4636955058700367</v>
      </c>
      <c r="H114" s="11">
        <v>1.5535712642580728</v>
      </c>
      <c r="I114" s="11">
        <v>1.5026431815297343</v>
      </c>
      <c r="J114" s="11">
        <v>1.3898842843247012</v>
      </c>
      <c r="K114" s="11">
        <v>1.347433844880169</v>
      </c>
      <c r="L114" s="11">
        <v>1.6730853613880625</v>
      </c>
      <c r="M114" s="11">
        <v>1.681237993105448</v>
      </c>
      <c r="N114" s="11">
        <v>1.6043515655575145</v>
      </c>
      <c r="O114" s="11">
        <v>1.6030809268521538</v>
      </c>
      <c r="P114" s="11">
        <v>1.5893916434702053</v>
      </c>
      <c r="Q114" s="11">
        <v>1.415284363404512</v>
      </c>
      <c r="R114" s="11">
        <v>1.3941969389408859</v>
      </c>
      <c r="S114" s="11">
        <v>1.4061583395973167</v>
      </c>
      <c r="T114" s="11">
        <v>1.4210061574278527</v>
      </c>
      <c r="U114" s="11">
        <v>1.3283245749448243</v>
      </c>
      <c r="V114" s="11">
        <v>1.3132989187371167</v>
      </c>
      <c r="W114" s="11">
        <v>1.234804562073567</v>
      </c>
      <c r="X114" s="11">
        <v>1.2902713130082484</v>
      </c>
      <c r="Y114" s="11">
        <v>1.7008590967075825</v>
      </c>
      <c r="Z114" s="11">
        <v>1.9611591271785001</v>
      </c>
      <c r="AA114" s="11">
        <v>1.7568747021166764</v>
      </c>
      <c r="AB114" s="11">
        <v>1.7303252446587221</v>
      </c>
      <c r="AC114" s="11">
        <v>1.6093060525351093</v>
      </c>
      <c r="AD114" s="11">
        <v>1.656318825894189</v>
      </c>
      <c r="AE114" s="11">
        <v>1.6966762332647143</v>
      </c>
      <c r="AF114" s="11">
        <v>1.607493565055834</v>
      </c>
      <c r="AG114" s="11">
        <v>1.7014920217192637</v>
      </c>
      <c r="AH114" s="11">
        <v>1.5844499199988313</v>
      </c>
    </row>
    <row r="115" spans="2:34" x14ac:dyDescent="0.4">
      <c r="C115" t="s">
        <v>34</v>
      </c>
      <c r="D115" s="11">
        <v>1.8929463943985412</v>
      </c>
      <c r="E115" s="11">
        <v>1.9271270670893668</v>
      </c>
      <c r="F115" s="11">
        <v>1.7701749416636319</v>
      </c>
      <c r="G115" s="11">
        <v>1.2092978727478125</v>
      </c>
      <c r="H115" s="11">
        <v>1.3596859458630974</v>
      </c>
      <c r="I115" s="11">
        <v>1.6378440117918174</v>
      </c>
      <c r="J115" s="11">
        <v>1.686156502486658</v>
      </c>
      <c r="K115" s="11">
        <v>1.6509541424908662</v>
      </c>
      <c r="L115" s="11">
        <v>1.6753599017322391</v>
      </c>
      <c r="M115" s="11">
        <v>1.649242910677629</v>
      </c>
      <c r="N115" s="11">
        <v>1.595520308263324</v>
      </c>
      <c r="O115" s="11">
        <v>1.5836260678831722</v>
      </c>
      <c r="P115" s="11">
        <v>1.5823159034672647</v>
      </c>
      <c r="Q115" s="11">
        <v>1.6604054234281067</v>
      </c>
      <c r="R115" s="11">
        <v>1.6601191214793962</v>
      </c>
      <c r="S115" s="11">
        <v>1.5611247210199271</v>
      </c>
      <c r="T115" s="11">
        <v>1.5250532170145079</v>
      </c>
      <c r="U115" s="11">
        <v>1.5924830438739226</v>
      </c>
      <c r="V115" s="11">
        <v>1.5218869643274218</v>
      </c>
      <c r="W115" s="11">
        <v>1.5059358006439154</v>
      </c>
      <c r="X115" s="11">
        <v>1.6634072822978447</v>
      </c>
      <c r="Y115" s="11">
        <v>1.4394814389836663</v>
      </c>
      <c r="Z115" s="11">
        <v>1.9274600535382997</v>
      </c>
      <c r="AA115" s="11">
        <v>2.225222517455677</v>
      </c>
      <c r="AB115" s="11">
        <v>1.9066466467508039</v>
      </c>
      <c r="AC115" s="11">
        <v>1.9000238617670504</v>
      </c>
      <c r="AD115" s="11">
        <v>1.8408478949254863</v>
      </c>
      <c r="AE115" s="11">
        <v>1.8312267130537434</v>
      </c>
      <c r="AF115" s="11">
        <v>1.8561546017981907</v>
      </c>
      <c r="AG115" s="11">
        <v>1.8969556630116462</v>
      </c>
      <c r="AH115" s="11">
        <v>1.7372346431740064</v>
      </c>
    </row>
    <row r="116" spans="2:34" x14ac:dyDescent="0.4">
      <c r="C116" t="s">
        <v>35</v>
      </c>
      <c r="D116" s="11">
        <v>2.0796121301957879</v>
      </c>
      <c r="E116" s="11">
        <v>1.5173500450824429</v>
      </c>
      <c r="F116" s="11">
        <v>2.097720843586854</v>
      </c>
      <c r="G116" s="11">
        <v>1.6894533149224995</v>
      </c>
      <c r="H116" s="11">
        <v>1.6323982888113371</v>
      </c>
      <c r="I116" s="11">
        <v>2.1310442224189536</v>
      </c>
      <c r="J116" s="11">
        <v>1.6227742782539425</v>
      </c>
      <c r="K116" s="11">
        <v>1.6508469754005077</v>
      </c>
      <c r="L116" s="11">
        <v>1.805084310308513</v>
      </c>
      <c r="M116" s="11">
        <v>1.6508876698320047</v>
      </c>
      <c r="N116" s="11">
        <v>1.5932002910326375</v>
      </c>
      <c r="O116" s="11">
        <v>1.5895258456475199</v>
      </c>
      <c r="P116" s="11">
        <v>1.5867539098807628</v>
      </c>
      <c r="Q116" s="11">
        <v>1.9353537760122017</v>
      </c>
      <c r="R116" s="11">
        <v>1.8199195250394946</v>
      </c>
      <c r="S116" s="11">
        <v>1.6215482418441081</v>
      </c>
      <c r="T116" s="11">
        <v>1.4374444022366839</v>
      </c>
      <c r="U116" s="11">
        <v>1.4243198968324993</v>
      </c>
      <c r="V116" s="11">
        <v>1.3085044156906038</v>
      </c>
      <c r="W116" s="11">
        <v>1.3284533170531636</v>
      </c>
      <c r="X116" s="11">
        <v>1.4443515832383678</v>
      </c>
      <c r="Y116" s="11">
        <v>1.1209127102939807</v>
      </c>
      <c r="Z116" s="11">
        <v>2.0547777448754601</v>
      </c>
      <c r="AA116" s="11">
        <v>1.7011611780669593</v>
      </c>
      <c r="AB116" s="11">
        <v>1.8558476980469401</v>
      </c>
      <c r="AC116" s="11">
        <v>1.9059134486941973</v>
      </c>
      <c r="AD116" s="11">
        <v>1.7863847972451201</v>
      </c>
      <c r="AE116" s="11">
        <v>1.6992898401796852</v>
      </c>
      <c r="AF116" s="11">
        <v>1.5534541887290081</v>
      </c>
      <c r="AG116" s="11">
        <v>1.4743401481291181</v>
      </c>
      <c r="AH116" s="11">
        <v>1.661920580127616</v>
      </c>
    </row>
    <row r="117" spans="2:34" x14ac:dyDescent="0.4">
      <c r="B117" t="s">
        <v>119</v>
      </c>
      <c r="C117" t="s">
        <v>97</v>
      </c>
      <c r="D117" s="11">
        <v>1.1406784557604879</v>
      </c>
      <c r="E117" s="11">
        <v>1.2281528392218652</v>
      </c>
      <c r="F117" s="11">
        <v>1.2660160693970421</v>
      </c>
      <c r="G117" s="11">
        <v>1.1681753507997252</v>
      </c>
      <c r="H117" s="11">
        <v>1.3841082458508358</v>
      </c>
      <c r="I117" s="11">
        <v>1.3920228362817251</v>
      </c>
      <c r="J117" s="11">
        <v>1.5608349321944295</v>
      </c>
      <c r="K117" s="11">
        <v>1.5464691209358334</v>
      </c>
      <c r="L117" s="11">
        <v>1.5474160005854831</v>
      </c>
      <c r="M117" s="11">
        <v>1.5738294192336175</v>
      </c>
      <c r="N117" s="11">
        <v>1.4354064603857355</v>
      </c>
      <c r="O117" s="11">
        <v>1.5162863415617021</v>
      </c>
      <c r="P117" s="11">
        <v>1.2917432192808866</v>
      </c>
      <c r="Q117" s="11">
        <v>1.325632509765426</v>
      </c>
      <c r="R117" s="11">
        <v>1.3842992899294988</v>
      </c>
      <c r="S117" s="11">
        <v>1.3586251392310449</v>
      </c>
      <c r="T117" s="11">
        <v>1.6508540990371785</v>
      </c>
      <c r="U117" s="11">
        <v>1.3059268422422752</v>
      </c>
      <c r="V117" s="11">
        <v>1.3397282062524571</v>
      </c>
      <c r="W117" s="11">
        <v>1.3638948151402754</v>
      </c>
      <c r="X117" s="11">
        <v>1.3422768065654878</v>
      </c>
      <c r="Y117" s="11">
        <v>1.3174286190671403</v>
      </c>
      <c r="Z117" s="11">
        <v>1.7526890512009885</v>
      </c>
      <c r="AA117" s="11">
        <v>1.3261371996297309</v>
      </c>
      <c r="AB117" s="11">
        <v>1.4206795378797026</v>
      </c>
      <c r="AC117" s="11">
        <v>1.4488250063896078</v>
      </c>
      <c r="AD117" s="11">
        <v>1.43847541769601</v>
      </c>
      <c r="AE117" s="11">
        <v>1.4188246439688603</v>
      </c>
      <c r="AF117" s="11">
        <v>1.566086665239961</v>
      </c>
      <c r="AG117" s="11">
        <v>1.2205418094496028</v>
      </c>
      <c r="AH117" s="11">
        <v>1.4097005490837806</v>
      </c>
    </row>
    <row r="118" spans="2:34" x14ac:dyDescent="0.4">
      <c r="C118" t="s">
        <v>98</v>
      </c>
      <c r="D118" s="11">
        <v>1.8698112843097487</v>
      </c>
      <c r="E118" s="11">
        <v>1.9429567315748901</v>
      </c>
      <c r="F118" s="11">
        <v>1.5457316513340311</v>
      </c>
      <c r="G118" s="11">
        <v>1.650950855145437</v>
      </c>
      <c r="H118" s="11">
        <v>1.7103647839317069</v>
      </c>
      <c r="I118" s="11">
        <v>1.7636814749567988</v>
      </c>
      <c r="J118" s="11">
        <v>1.5749414575980616</v>
      </c>
      <c r="K118" s="11">
        <v>1.7824706432852782</v>
      </c>
      <c r="L118" s="11">
        <v>1.7806126314649158</v>
      </c>
      <c r="M118" s="11">
        <v>1.6644866989373659</v>
      </c>
      <c r="N118" s="11">
        <v>1.6318420545374726</v>
      </c>
      <c r="O118" s="11">
        <v>1.7030244391455183</v>
      </c>
      <c r="P118" s="11">
        <v>1.4984382056153798</v>
      </c>
      <c r="Q118" s="11">
        <v>1.4710322260248909</v>
      </c>
      <c r="R118" s="11">
        <v>1.5709104277207442</v>
      </c>
      <c r="S118" s="11">
        <v>1.581507426356064</v>
      </c>
      <c r="T118" s="11">
        <v>2.090630709823849</v>
      </c>
      <c r="U118" s="11">
        <v>1.5520946645633833</v>
      </c>
      <c r="V118" s="11">
        <v>1.5393228671875185</v>
      </c>
      <c r="W118" s="11">
        <v>1.6052006659211631</v>
      </c>
      <c r="X118" s="11">
        <v>1.6041162279305139</v>
      </c>
      <c r="Y118" s="11">
        <v>1.6063174540052965</v>
      </c>
      <c r="Z118" s="11">
        <v>1.6758656065657862</v>
      </c>
      <c r="AA118" s="11">
        <v>1.5197382505225248</v>
      </c>
      <c r="AB118" s="11">
        <v>1.6103138657317981</v>
      </c>
      <c r="AC118" s="11">
        <v>1.6468530270805961</v>
      </c>
      <c r="AD118" s="11">
        <v>1.5644276458085566</v>
      </c>
      <c r="AE118" s="11">
        <v>1.5582619858814621</v>
      </c>
      <c r="AF118" s="11">
        <v>1.255310775311288</v>
      </c>
      <c r="AG118" s="11">
        <v>1.2471776576862621</v>
      </c>
      <c r="AH118" s="11">
        <v>1.6105445145596873</v>
      </c>
    </row>
    <row r="119" spans="2:34" x14ac:dyDescent="0.4">
      <c r="C119" t="s">
        <v>33</v>
      </c>
      <c r="D119" s="11">
        <v>1.4521054229218702</v>
      </c>
      <c r="E119" s="11">
        <v>1.5342655291582183</v>
      </c>
      <c r="F119" s="11">
        <v>1.7546053313482903</v>
      </c>
      <c r="G119" s="11">
        <v>1.7573228710567765</v>
      </c>
      <c r="H119" s="11">
        <v>1.6003650257989273</v>
      </c>
      <c r="I119" s="11">
        <v>1.7397215139825934</v>
      </c>
      <c r="J119" s="11">
        <v>1.5412636028039002</v>
      </c>
      <c r="K119" s="11">
        <v>1.7690689180026684</v>
      </c>
      <c r="L119" s="11">
        <v>1.7759850620617867</v>
      </c>
      <c r="M119" s="11">
        <v>1.7408335278064713</v>
      </c>
      <c r="N119" s="11">
        <v>1.5633418345742394</v>
      </c>
      <c r="O119" s="11">
        <v>1.5877267506373147</v>
      </c>
      <c r="P119" s="11">
        <v>1.6524321678567135</v>
      </c>
      <c r="Q119" s="11">
        <v>1.5714329972933201</v>
      </c>
      <c r="R119" s="11">
        <v>1.4915062923641389</v>
      </c>
      <c r="S119" s="11">
        <v>1.5663272339842977</v>
      </c>
      <c r="T119" s="11">
        <v>1.5728864655050694</v>
      </c>
      <c r="U119" s="11">
        <v>1.6136843198338293</v>
      </c>
      <c r="V119" s="11">
        <v>1.5970839077233663</v>
      </c>
      <c r="W119" s="11">
        <v>1.5942927301599379</v>
      </c>
      <c r="X119" s="11">
        <v>1.6034402942480925</v>
      </c>
      <c r="Y119" s="11">
        <v>1.7702374533960059</v>
      </c>
      <c r="Z119" s="11">
        <v>1.8289648568256742</v>
      </c>
      <c r="AA119" s="11">
        <v>1.7647515498096376</v>
      </c>
      <c r="AB119" s="11">
        <v>1.8343892222371108</v>
      </c>
      <c r="AC119" s="11">
        <v>1.8277167798054357</v>
      </c>
      <c r="AD119" s="11">
        <v>1.8699298082767306</v>
      </c>
      <c r="AE119" s="11">
        <v>1.8688904327927638</v>
      </c>
      <c r="AF119" s="11">
        <v>1.5834475197294278</v>
      </c>
      <c r="AG119" s="11">
        <v>1.5737806966607673</v>
      </c>
      <c r="AH119" s="11">
        <v>1.6863939401657999</v>
      </c>
    </row>
    <row r="120" spans="2:34" x14ac:dyDescent="0.4">
      <c r="C120" t="s">
        <v>34</v>
      </c>
      <c r="D120" s="11">
        <v>1.5008761434614262</v>
      </c>
      <c r="E120" s="11">
        <v>1.5195699768671513</v>
      </c>
      <c r="F120" s="11">
        <v>1.5353937442227987</v>
      </c>
      <c r="G120" s="11">
        <v>1.3919325656504169</v>
      </c>
      <c r="H120" s="11">
        <v>1.4593790979232106</v>
      </c>
      <c r="I120" s="11">
        <v>1.4699605158276539</v>
      </c>
      <c r="J120" s="11">
        <v>1.4179326562890202</v>
      </c>
      <c r="K120" s="11">
        <v>1.6969223343370032</v>
      </c>
      <c r="L120" s="11">
        <v>1.5834784795300245</v>
      </c>
      <c r="M120" s="11">
        <v>1.6336474919756994</v>
      </c>
      <c r="N120" s="11">
        <v>1.6858752163524706</v>
      </c>
      <c r="O120" s="11">
        <v>1.5937938472112112</v>
      </c>
      <c r="P120" s="11">
        <v>1.4985911274599211</v>
      </c>
      <c r="Q120" s="11">
        <v>1.5358565549132763</v>
      </c>
      <c r="R120" s="11">
        <v>1.5013216722216238</v>
      </c>
      <c r="S120" s="11">
        <v>1.5083778695258772</v>
      </c>
      <c r="T120" s="11">
        <v>1.4825618110341188</v>
      </c>
      <c r="U120" s="11">
        <v>1.6021569171593495</v>
      </c>
      <c r="V120" s="11">
        <v>1.6343450229462908</v>
      </c>
      <c r="W120" s="11">
        <v>1.8506803787104151</v>
      </c>
      <c r="X120" s="11">
        <v>1.9873172936368131</v>
      </c>
      <c r="Y120" s="11">
        <v>2.0419109692088502</v>
      </c>
      <c r="Z120" s="11">
        <v>2.5247511526694497</v>
      </c>
      <c r="AA120" s="11">
        <v>1.7860646151632875</v>
      </c>
      <c r="AB120" s="11">
        <v>1.9492581412489189</v>
      </c>
      <c r="AC120" s="11">
        <v>1.7969918225817403</v>
      </c>
      <c r="AD120" s="11">
        <v>1.7738834422752683</v>
      </c>
      <c r="AE120" s="11">
        <v>1.8346392647962724</v>
      </c>
      <c r="AF120" s="11">
        <v>1.5854867361698892</v>
      </c>
      <c r="AG120" s="11">
        <v>1.7071768520178487</v>
      </c>
      <c r="AH120" s="11">
        <v>1.7362727334397481</v>
      </c>
    </row>
    <row r="121" spans="2:34" x14ac:dyDescent="0.4">
      <c r="C121" t="s">
        <v>35</v>
      </c>
      <c r="D121" s="11">
        <v>2.8091382664909306</v>
      </c>
      <c r="E121" s="11">
        <v>2.7732641291810842</v>
      </c>
      <c r="F121" s="11">
        <v>2.2998854913270281</v>
      </c>
      <c r="G121" s="11">
        <v>2.172415069887994</v>
      </c>
      <c r="H121" s="11">
        <v>2.3890370339864302</v>
      </c>
      <c r="I121" s="11">
        <v>2.384954789795855</v>
      </c>
      <c r="J121" s="11">
        <v>1.8437188110219136</v>
      </c>
      <c r="K121" s="11">
        <v>1.9093387787304645</v>
      </c>
      <c r="L121" s="11">
        <v>2.0232098899622195</v>
      </c>
      <c r="M121" s="11">
        <v>1.987729717962887</v>
      </c>
      <c r="N121" s="11">
        <v>2.0320561175838638</v>
      </c>
      <c r="O121" s="11">
        <v>2.0246517021148382</v>
      </c>
      <c r="P121" s="11">
        <v>2.0249183501563714</v>
      </c>
      <c r="Q121" s="11">
        <v>1.8680540999576483</v>
      </c>
      <c r="R121" s="11">
        <v>1.9128210219562827</v>
      </c>
      <c r="S121" s="11">
        <v>1.8701205811843236</v>
      </c>
      <c r="T121" s="11">
        <v>1.6216648327929863</v>
      </c>
      <c r="U121" s="11">
        <v>1.782265417995585</v>
      </c>
      <c r="V121" s="11">
        <v>1.79194165969554</v>
      </c>
      <c r="W121" s="11">
        <v>1.7963697874821047</v>
      </c>
      <c r="X121" s="11">
        <v>1.7620257220871454</v>
      </c>
      <c r="Y121" s="11">
        <v>1.8101581875593562</v>
      </c>
      <c r="Z121" s="11">
        <v>2.2827229929147399</v>
      </c>
      <c r="AA121" s="11">
        <v>2.0244936989279281</v>
      </c>
      <c r="AB121" s="11">
        <v>2.018774380724679</v>
      </c>
      <c r="AC121" s="11">
        <v>1.9749792627820666</v>
      </c>
      <c r="AD121" s="11">
        <v>2.0886168901741424</v>
      </c>
      <c r="AE121" s="11">
        <v>2.0326083352741922</v>
      </c>
      <c r="AF121" s="11">
        <v>1.94093254619136</v>
      </c>
      <c r="AG121" s="11">
        <v>2.070552212489924</v>
      </c>
      <c r="AH121" s="11">
        <v>1.9674258324361131</v>
      </c>
    </row>
    <row r="122" spans="2:34" x14ac:dyDescent="0.4">
      <c r="B122" t="s">
        <v>120</v>
      </c>
      <c r="C122" t="s">
        <v>97</v>
      </c>
      <c r="D122" s="11">
        <v>2.2225257777386092</v>
      </c>
      <c r="E122" s="11">
        <v>2.43204226536999</v>
      </c>
      <c r="F122" s="11">
        <v>2.4077015397972472</v>
      </c>
      <c r="G122" s="11">
        <v>2.4684256816182937</v>
      </c>
      <c r="H122" s="11">
        <v>2.523739454581126</v>
      </c>
      <c r="I122" s="11">
        <v>2.6137757407526951</v>
      </c>
      <c r="J122" s="11">
        <v>2.3920371155539613</v>
      </c>
      <c r="K122" s="11">
        <v>3.7450837975412985</v>
      </c>
      <c r="L122" s="11">
        <v>2.6864129913041412</v>
      </c>
      <c r="M122" s="11">
        <v>2.4129874470334309</v>
      </c>
      <c r="N122" s="11">
        <v>2.3223826760383894</v>
      </c>
      <c r="O122" s="11">
        <v>2.0891690780385823</v>
      </c>
      <c r="P122" s="11">
        <v>2.0871799896014807</v>
      </c>
      <c r="Q122" s="11">
        <v>1.7993910191344167</v>
      </c>
      <c r="R122" s="11">
        <v>1.5335374401019162</v>
      </c>
      <c r="S122" s="11">
        <v>1.3965392136262111</v>
      </c>
      <c r="T122" s="11">
        <v>1.4195589914699343</v>
      </c>
      <c r="U122" s="11">
        <v>1.0985144705069532</v>
      </c>
      <c r="V122" s="11">
        <v>1.0468666074088815</v>
      </c>
      <c r="W122" s="11">
        <v>1.0059772970025258</v>
      </c>
      <c r="X122" s="11">
        <v>3.5779507233705332</v>
      </c>
      <c r="Y122" s="11">
        <v>1.0018239063175272</v>
      </c>
      <c r="Z122" s="11">
        <v>1.0252594837880038</v>
      </c>
      <c r="AA122" s="11">
        <v>1.1782838351765117</v>
      </c>
      <c r="AB122" s="11">
        <v>1.2266327025499761</v>
      </c>
      <c r="AC122" s="11">
        <v>2.2406809461650128</v>
      </c>
      <c r="AD122" s="11">
        <v>2.8181626774344988</v>
      </c>
      <c r="AE122" s="11">
        <v>2.7502770934484233</v>
      </c>
      <c r="AF122" s="11">
        <v>3.0411075299457027</v>
      </c>
      <c r="AG122" s="11">
        <v>3.7440837177999016</v>
      </c>
      <c r="AH122" s="11">
        <v>1.9099276551696787</v>
      </c>
    </row>
    <row r="123" spans="2:34" x14ac:dyDescent="0.4">
      <c r="C123" t="s">
        <v>98</v>
      </c>
      <c r="D123" s="11">
        <v>3.1084511829291719</v>
      </c>
      <c r="E123" s="11">
        <v>3.0344848150522563</v>
      </c>
      <c r="F123" s="11">
        <v>3.0792948248276688</v>
      </c>
      <c r="G123" s="11">
        <v>3.2371664661683792</v>
      </c>
      <c r="H123" s="11">
        <v>2.9199572138221108</v>
      </c>
      <c r="I123" s="11">
        <v>2.4947289156626504</v>
      </c>
      <c r="J123" s="11">
        <v>2.4835794990471003</v>
      </c>
      <c r="K123" s="11">
        <v>3.2922500085996353</v>
      </c>
      <c r="L123" s="11">
        <v>2.7892210316442534</v>
      </c>
      <c r="M123" s="11">
        <v>2.3199319253216144</v>
      </c>
      <c r="N123" s="11">
        <v>2.3193932968124762</v>
      </c>
      <c r="O123" s="11">
        <v>2.0843559052981204</v>
      </c>
      <c r="P123" s="11">
        <v>2.0238640543834978</v>
      </c>
      <c r="Q123" s="11">
        <v>1.9970207614128059</v>
      </c>
      <c r="R123" s="11">
        <v>1.7663341836284412</v>
      </c>
      <c r="S123" s="11">
        <v>1.5609741966405828</v>
      </c>
      <c r="T123" s="11">
        <v>1.5999156783707882</v>
      </c>
      <c r="U123" s="11">
        <v>1.5251230551122963</v>
      </c>
      <c r="V123" s="11">
        <v>1.3851605301108194</v>
      </c>
      <c r="W123" s="11">
        <v>1.3849506857624891</v>
      </c>
      <c r="X123" s="11">
        <v>3.3048263783188019</v>
      </c>
      <c r="Y123" s="11">
        <v>1.2501136498420589</v>
      </c>
      <c r="Z123" s="11">
        <v>1.2957350694213781</v>
      </c>
      <c r="AA123" s="11">
        <v>1.9506650395978771</v>
      </c>
      <c r="AB123" s="11">
        <v>2.2405303857002528</v>
      </c>
      <c r="AC123" s="11">
        <v>2.1936343148454287</v>
      </c>
      <c r="AD123" s="11">
        <v>1.9543398640505969</v>
      </c>
      <c r="AE123" s="11">
        <v>1.928094737336226</v>
      </c>
      <c r="AF123" s="11">
        <v>1.8377237989339272</v>
      </c>
      <c r="AG123" s="11">
        <v>1.9769221794830578</v>
      </c>
      <c r="AH123" s="11">
        <v>1.8767924896964641</v>
      </c>
    </row>
    <row r="124" spans="2:34" x14ac:dyDescent="0.4">
      <c r="C124" t="s">
        <v>33</v>
      </c>
      <c r="D124" s="11">
        <v>3.0362743959107807</v>
      </c>
      <c r="E124" s="11">
        <v>3.253545979724414</v>
      </c>
      <c r="F124" s="11">
        <v>3.2160007373611688</v>
      </c>
      <c r="G124" s="11">
        <v>3.6516961809259656</v>
      </c>
      <c r="H124" s="11">
        <v>3.5489599836459345</v>
      </c>
      <c r="I124" s="11">
        <v>3.3188027749356301</v>
      </c>
      <c r="J124" s="11">
        <v>3.0942326546270906</v>
      </c>
      <c r="K124" s="11">
        <v>4.0693204670071328</v>
      </c>
      <c r="L124" s="11">
        <v>3.4750241739383245</v>
      </c>
      <c r="M124" s="11">
        <v>2.9833658833708214</v>
      </c>
      <c r="N124" s="11">
        <v>2.9234948138436763</v>
      </c>
      <c r="O124" s="11">
        <v>2.8603775043913462</v>
      </c>
      <c r="P124" s="11">
        <v>2.6803807770349044</v>
      </c>
      <c r="Q124" s="11">
        <v>2.7185431959878397</v>
      </c>
      <c r="R124" s="11">
        <v>2.0841704851519847</v>
      </c>
      <c r="S124" s="11">
        <v>2.0061716137430872</v>
      </c>
      <c r="T124" s="11">
        <v>2.0145248336874908</v>
      </c>
      <c r="U124" s="11">
        <v>1.5601274051461107</v>
      </c>
      <c r="V124" s="11">
        <v>1.937773169759583</v>
      </c>
      <c r="W124" s="11">
        <v>2.0297287643874058</v>
      </c>
      <c r="X124" s="11">
        <v>2.7254669232776072</v>
      </c>
      <c r="Y124" s="11">
        <v>1.9823373712193848</v>
      </c>
      <c r="Z124" s="11">
        <v>1.8667239258107202</v>
      </c>
      <c r="AA124" s="11">
        <v>2.520600347851647</v>
      </c>
      <c r="AB124" s="11">
        <v>2.6250492138239641</v>
      </c>
      <c r="AC124" s="11">
        <v>2.5796208941745364</v>
      </c>
      <c r="AD124" s="11">
        <v>2.8246624299080056</v>
      </c>
      <c r="AE124" s="11">
        <v>2.8164432011729659</v>
      </c>
      <c r="AF124" s="11">
        <v>2.5969716077807132</v>
      </c>
      <c r="AG124" s="11">
        <v>2.4953944310709049</v>
      </c>
      <c r="AH124" s="11">
        <v>2.4513448836066782</v>
      </c>
    </row>
    <row r="125" spans="2:34" x14ac:dyDescent="0.4">
      <c r="C125" t="s">
        <v>34</v>
      </c>
      <c r="D125" s="11">
        <v>3.9839796261592428</v>
      </c>
      <c r="E125" s="11">
        <v>4.1051121109444724</v>
      </c>
      <c r="F125" s="11">
        <v>4.0230355938716764</v>
      </c>
      <c r="G125" s="11">
        <v>3.8128240341520021</v>
      </c>
      <c r="H125" s="11">
        <v>3.8671678814234092</v>
      </c>
      <c r="I125" s="11">
        <v>3.7371815082958055</v>
      </c>
      <c r="J125" s="11">
        <v>3.9334758068935285</v>
      </c>
      <c r="K125" s="11">
        <v>5.1890507720166426</v>
      </c>
      <c r="L125" s="11">
        <v>4.4175487244361449</v>
      </c>
      <c r="M125" s="11">
        <v>3.8479358560329264</v>
      </c>
      <c r="N125" s="11">
        <v>3.5859952928481587</v>
      </c>
      <c r="O125" s="11">
        <v>3.499377376693348</v>
      </c>
      <c r="P125" s="11">
        <v>3.4343967858949949</v>
      </c>
      <c r="Q125" s="11">
        <v>3.4709490083120644</v>
      </c>
      <c r="R125" s="11">
        <v>3.3293252166842344</v>
      </c>
      <c r="S125" s="11">
        <v>2.7487743525135144</v>
      </c>
      <c r="T125" s="11">
        <v>2.6028523144513795</v>
      </c>
      <c r="U125" s="11">
        <v>2.2023721721329981</v>
      </c>
      <c r="V125" s="11">
        <v>2.4935338745963187</v>
      </c>
      <c r="W125" s="11">
        <v>2.3424999038501491</v>
      </c>
      <c r="X125" s="11">
        <v>2.2910659224246537</v>
      </c>
      <c r="Y125" s="11">
        <v>1.5063967614854699</v>
      </c>
      <c r="Z125" s="11">
        <v>2.5174704337873925</v>
      </c>
      <c r="AA125" s="11">
        <v>2.7187323486189912</v>
      </c>
      <c r="AB125" s="11">
        <v>2.2996718285068201</v>
      </c>
      <c r="AC125" s="11">
        <v>2.3510550948361435</v>
      </c>
      <c r="AD125" s="11">
        <v>2.7643447246376947</v>
      </c>
      <c r="AE125" s="11">
        <v>2.7718044633010117</v>
      </c>
      <c r="AF125" s="11">
        <v>2.8050322059341943</v>
      </c>
      <c r="AG125" s="11">
        <v>2.9656604107106164</v>
      </c>
      <c r="AH125" s="11">
        <v>2.8108387718954382</v>
      </c>
    </row>
    <row r="126" spans="2:34" x14ac:dyDescent="0.4">
      <c r="C126" t="s">
        <v>35</v>
      </c>
      <c r="D126" s="11">
        <v>4.2692651198912728</v>
      </c>
      <c r="E126" s="11">
        <v>4.7281136844981893</v>
      </c>
      <c r="F126" s="11">
        <v>4.7839035195668229</v>
      </c>
      <c r="G126" s="11">
        <v>4.9542191261370654</v>
      </c>
      <c r="H126" s="11">
        <v>4.775296816651875</v>
      </c>
      <c r="I126" s="11">
        <v>4.3971362729232544</v>
      </c>
      <c r="J126" s="11">
        <v>4.4560024515055332</v>
      </c>
      <c r="K126" s="11">
        <v>5.9208197099472448</v>
      </c>
      <c r="L126" s="11">
        <v>5.0043800730221264</v>
      </c>
      <c r="M126" s="11">
        <v>4.280270772359561</v>
      </c>
      <c r="N126" s="11">
        <v>4.3518537079016122</v>
      </c>
      <c r="O126" s="11">
        <v>4.30886342608198</v>
      </c>
      <c r="P126" s="11">
        <v>4.2191265046313404</v>
      </c>
      <c r="Q126" s="11">
        <v>4.2882247087949965</v>
      </c>
      <c r="R126" s="11">
        <v>4.4597441078579445</v>
      </c>
      <c r="S126" s="11">
        <v>4.307663860949595</v>
      </c>
      <c r="T126" s="11">
        <v>4.3405402548030603</v>
      </c>
      <c r="U126" s="11">
        <v>3.0776027208198049</v>
      </c>
      <c r="V126" s="11">
        <v>2.8238107462862394</v>
      </c>
      <c r="W126" s="11">
        <v>3.1773096805537491</v>
      </c>
      <c r="X126" s="11">
        <v>1.7866347757688994</v>
      </c>
      <c r="Y126" s="11">
        <v>2.3836067304626538</v>
      </c>
      <c r="Z126" s="11">
        <v>3.2899667020899748</v>
      </c>
      <c r="AA126" s="11">
        <v>3.4420874205299632</v>
      </c>
      <c r="AB126" s="11">
        <v>3.2345109942101269</v>
      </c>
      <c r="AC126" s="11">
        <v>2.8388829196210743</v>
      </c>
      <c r="AD126" s="11">
        <v>2.900225056553396</v>
      </c>
      <c r="AE126" s="11">
        <v>2.9232494097007251</v>
      </c>
      <c r="AF126" s="11">
        <v>3.287117903116366</v>
      </c>
      <c r="AG126" s="11">
        <v>3.2804106008044953</v>
      </c>
      <c r="AH126" s="11">
        <v>3.3756524782230293</v>
      </c>
    </row>
    <row r="127" spans="2:34" x14ac:dyDescent="0.4">
      <c r="B127" t="s">
        <v>121</v>
      </c>
      <c r="C127" t="s">
        <v>97</v>
      </c>
      <c r="D127" s="11">
        <v>1.6557510278229277</v>
      </c>
      <c r="E127" s="11">
        <v>1.6575125808770668</v>
      </c>
      <c r="F127" s="11">
        <v>1.7238323715662756</v>
      </c>
      <c r="G127" s="11">
        <v>1.630962601737697</v>
      </c>
      <c r="H127" s="11">
        <v>1.4542518855008137</v>
      </c>
      <c r="I127" s="11">
        <v>1.3312571846587939</v>
      </c>
      <c r="J127" s="11">
        <v>1.5376134629287492</v>
      </c>
      <c r="K127" s="11">
        <v>1.1280380203737868</v>
      </c>
      <c r="L127" s="11">
        <v>1.0287037291468923</v>
      </c>
      <c r="M127" s="11">
        <v>1.0315233043040903</v>
      </c>
      <c r="N127" s="11">
        <v>1.0630221645736984</v>
      </c>
      <c r="O127" s="11">
        <v>1.0148685869963241</v>
      </c>
      <c r="P127" s="11">
        <v>1.1847895545608456</v>
      </c>
      <c r="Q127" s="11">
        <v>1.0966731739346876</v>
      </c>
      <c r="R127" s="11">
        <v>1.0635118009377871</v>
      </c>
      <c r="S127" s="11">
        <v>1</v>
      </c>
      <c r="T127" s="11">
        <v>0.99999811070374667</v>
      </c>
      <c r="U127" s="11">
        <v>1.0665299317571775</v>
      </c>
      <c r="V127" s="11">
        <v>1.020082583849629</v>
      </c>
      <c r="W127" s="11">
        <v>1.0947364751609363</v>
      </c>
      <c r="X127" s="11">
        <v>1.5294148709043844</v>
      </c>
      <c r="Y127" s="11">
        <v>1.13186172603261</v>
      </c>
      <c r="Z127" s="11">
        <v>1.862664706944122</v>
      </c>
      <c r="AA127" s="11">
        <v>1.1935355108517136</v>
      </c>
      <c r="AB127" s="11">
        <v>1.1954113858308282</v>
      </c>
      <c r="AC127" s="11">
        <v>1.1275712991506706</v>
      </c>
      <c r="AD127" s="11">
        <v>1.0767364047083428</v>
      </c>
      <c r="AE127" s="11">
        <v>1.1017417160873499</v>
      </c>
      <c r="AF127" s="11">
        <v>1.127148726117948</v>
      </c>
      <c r="AG127" s="11">
        <v>1.0555952710631242</v>
      </c>
      <c r="AH127" s="11">
        <v>1.189742525370735</v>
      </c>
    </row>
    <row r="128" spans="2:34" x14ac:dyDescent="0.4">
      <c r="C128" t="s">
        <v>98</v>
      </c>
      <c r="D128" s="11">
        <v>1.7555499719175855</v>
      </c>
      <c r="E128" s="11">
        <v>1.6770641018405799</v>
      </c>
      <c r="F128" s="11">
        <v>1.7787513015309862</v>
      </c>
      <c r="G128" s="11">
        <v>1.898105723859673</v>
      </c>
      <c r="H128" s="11">
        <v>1.6988348605853181</v>
      </c>
      <c r="I128" s="11">
        <v>1.6214389411565076</v>
      </c>
      <c r="J128" s="11">
        <v>1.0905115243457464</v>
      </c>
      <c r="K128" s="11">
        <v>1.1813639705501651</v>
      </c>
      <c r="L128" s="11">
        <v>1.1604918841444642</v>
      </c>
      <c r="M128" s="11">
        <v>1.2111898449493272</v>
      </c>
      <c r="N128" s="11">
        <v>1.2200108830773013</v>
      </c>
      <c r="O128" s="11">
        <v>1.1937110928871644</v>
      </c>
      <c r="P128" s="11">
        <v>1.4373496160461392</v>
      </c>
      <c r="Q128" s="11">
        <v>1.4796475126010606</v>
      </c>
      <c r="R128" s="11">
        <v>1.2856768619528616</v>
      </c>
      <c r="S128" s="11">
        <v>1.3284561339968579</v>
      </c>
      <c r="T128" s="11">
        <v>1.3965602714211565</v>
      </c>
      <c r="U128" s="11">
        <v>1.4115212863908024</v>
      </c>
      <c r="V128" s="11">
        <v>1.2871222296525378</v>
      </c>
      <c r="W128" s="11">
        <v>1.4608387141075132</v>
      </c>
      <c r="X128" s="11">
        <v>1.523441626912388</v>
      </c>
      <c r="Y128" s="11">
        <v>2.6428470337920364</v>
      </c>
      <c r="Z128" s="11">
        <v>1.5846409643562298</v>
      </c>
      <c r="AA128" s="11">
        <v>1.3607775228674395</v>
      </c>
      <c r="AB128" s="11">
        <v>1.684286929320137</v>
      </c>
      <c r="AC128" s="11">
        <v>2.0404007935941486</v>
      </c>
      <c r="AD128" s="11">
        <v>1.9599873881448564</v>
      </c>
      <c r="AE128" s="11">
        <v>1.6068016493910267</v>
      </c>
      <c r="AF128" s="11">
        <v>1.5657296637504396</v>
      </c>
      <c r="AG128" s="11">
        <v>1.7587052453437759</v>
      </c>
      <c r="AH128" s="11">
        <v>1.5246112430870118</v>
      </c>
    </row>
    <row r="129" spans="2:34" x14ac:dyDescent="0.4">
      <c r="C129" t="s">
        <v>33</v>
      </c>
      <c r="D129" s="11">
        <v>1.7498964336994687</v>
      </c>
      <c r="E129" s="11">
        <v>1.9919157833719774</v>
      </c>
      <c r="F129" s="11">
        <v>1.9773916733462209</v>
      </c>
      <c r="G129" s="11">
        <v>2.0120420611994754</v>
      </c>
      <c r="H129" s="11">
        <v>1.8953568166465136</v>
      </c>
      <c r="I129" s="11">
        <v>1.8566718289453965</v>
      </c>
      <c r="J129" s="11">
        <v>1.6136279845264101</v>
      </c>
      <c r="K129" s="11">
        <v>1.2778952717085297</v>
      </c>
      <c r="L129" s="11">
        <v>1.1141653524790478</v>
      </c>
      <c r="M129" s="11">
        <v>1.3188685588310947</v>
      </c>
      <c r="N129" s="11">
        <v>1.2847726074581631</v>
      </c>
      <c r="O129" s="11">
        <v>1.2521003982472814</v>
      </c>
      <c r="P129" s="11">
        <v>1.4294052925851246</v>
      </c>
      <c r="Q129" s="11">
        <v>1.4926736872845936</v>
      </c>
      <c r="R129" s="11">
        <v>1.3527334436755822</v>
      </c>
      <c r="S129" s="11">
        <v>1.8552677811655753</v>
      </c>
      <c r="T129" s="11">
        <v>1.3540717324950668</v>
      </c>
      <c r="U129" s="11">
        <v>1.8416985467051428</v>
      </c>
      <c r="V129" s="11">
        <v>1.2204813875836167</v>
      </c>
      <c r="W129" s="11">
        <v>1.4481269460925141</v>
      </c>
      <c r="X129" s="11">
        <v>1.8299587636911792</v>
      </c>
      <c r="Y129" s="11">
        <v>1.8732699443627865</v>
      </c>
      <c r="Z129" s="11">
        <v>1.543631245601689</v>
      </c>
      <c r="AA129" s="11">
        <v>1.7327097182760671</v>
      </c>
      <c r="AB129" s="11">
        <v>1.4756201784241871</v>
      </c>
      <c r="AC129" s="11">
        <v>1.4708609889025899</v>
      </c>
      <c r="AD129" s="11">
        <v>1.665774517560243</v>
      </c>
      <c r="AE129" s="11">
        <v>1.7659576374194552</v>
      </c>
      <c r="AF129" s="11">
        <v>1.8146393785094341</v>
      </c>
      <c r="AG129" s="11">
        <v>1.8562646618985668</v>
      </c>
      <c r="AH129" s="11">
        <v>1.5769438722343334</v>
      </c>
    </row>
    <row r="130" spans="2:34" x14ac:dyDescent="0.4">
      <c r="C130" t="s">
        <v>34</v>
      </c>
      <c r="D130" s="11">
        <v>1.8239727556945065</v>
      </c>
      <c r="E130" s="11">
        <v>1.9875025437829943</v>
      </c>
      <c r="F130" s="11">
        <v>2.0402482420238282</v>
      </c>
      <c r="G130" s="11">
        <v>2.0378494367288549</v>
      </c>
      <c r="H130" s="11">
        <v>1.9037861232285211</v>
      </c>
      <c r="I130" s="11">
        <v>1.9403528395933907</v>
      </c>
      <c r="J130" s="11">
        <v>1.556797255366918</v>
      </c>
      <c r="K130" s="11">
        <v>2.6382951381452133</v>
      </c>
      <c r="L130" s="11">
        <v>1.7671082465960921</v>
      </c>
      <c r="M130" s="11">
        <v>1.6769692871944897</v>
      </c>
      <c r="N130" s="11">
        <v>1.5101388557211193</v>
      </c>
      <c r="O130" s="11">
        <v>1.6551943204489334</v>
      </c>
      <c r="P130" s="11">
        <v>1.8758232574541043</v>
      </c>
      <c r="Q130" s="11">
        <v>1.6407409141725462</v>
      </c>
      <c r="R130" s="11">
        <v>1.4960482854357202</v>
      </c>
      <c r="S130" s="11">
        <v>1.6288101877207148</v>
      </c>
      <c r="T130" s="11">
        <v>2.0599463878321549</v>
      </c>
      <c r="U130" s="11">
        <v>1.7438812850956884</v>
      </c>
      <c r="V130" s="11">
        <v>1.6467682868034663</v>
      </c>
      <c r="W130" s="11">
        <v>1.8377313703602007</v>
      </c>
      <c r="X130" s="11">
        <v>2.7144836135848607</v>
      </c>
      <c r="Y130" s="11">
        <v>2.3613961548153926</v>
      </c>
      <c r="Z130" s="11">
        <v>1.4557358258782287</v>
      </c>
      <c r="AA130" s="11">
        <v>2.2254599748899548</v>
      </c>
      <c r="AB130" s="11">
        <v>2.4518754674989958</v>
      </c>
      <c r="AC130" s="11">
        <v>2.2865761025635933</v>
      </c>
      <c r="AD130" s="11">
        <v>2.1224567155940952</v>
      </c>
      <c r="AE130" s="11">
        <v>2.2530106454367673</v>
      </c>
      <c r="AF130" s="11">
        <v>1.9175539342993744</v>
      </c>
      <c r="AG130" s="11">
        <v>1.9032179396877928</v>
      </c>
      <c r="AH130" s="11">
        <v>1.9628972076253908</v>
      </c>
    </row>
    <row r="131" spans="2:34" x14ac:dyDescent="0.4">
      <c r="C131" t="s">
        <v>35</v>
      </c>
      <c r="D131" s="11">
        <v>1.9006504421544983</v>
      </c>
      <c r="E131" s="11">
        <v>1.9270520726841012</v>
      </c>
      <c r="F131" s="11">
        <v>2.0512774089720378</v>
      </c>
      <c r="G131" s="11">
        <v>1.8338676408459456</v>
      </c>
      <c r="H131" s="11">
        <v>1.7934682154709065</v>
      </c>
      <c r="I131" s="11">
        <v>1.9649136820664383</v>
      </c>
      <c r="J131" s="11">
        <v>2.1446461541032087</v>
      </c>
      <c r="K131" s="11">
        <v>1.65915734908532</v>
      </c>
      <c r="L131" s="11">
        <v>1.3131856789201757</v>
      </c>
      <c r="M131" s="11">
        <v>1.5251468175558727</v>
      </c>
      <c r="N131" s="11">
        <v>1.2876912550043664</v>
      </c>
      <c r="O131" s="11">
        <v>1.4666422586632517</v>
      </c>
      <c r="P131" s="11">
        <v>2.7226160145014635</v>
      </c>
      <c r="Q131" s="11">
        <v>2.6935560404265853</v>
      </c>
      <c r="R131" s="11">
        <v>2.4739285701878995</v>
      </c>
      <c r="S131" s="11">
        <v>2.6026997243937511</v>
      </c>
      <c r="T131" s="11">
        <v>2.7174869861973909</v>
      </c>
      <c r="U131" s="11">
        <v>2.214531694354728</v>
      </c>
      <c r="V131" s="11">
        <v>1.6483426132142469</v>
      </c>
      <c r="W131" s="11">
        <v>1.9719492565202221</v>
      </c>
      <c r="X131" s="11">
        <v>2.9599655347730303</v>
      </c>
      <c r="Y131" s="11">
        <v>2.2441891291240372</v>
      </c>
      <c r="Z131" s="11">
        <v>1.525817536353913</v>
      </c>
      <c r="AA131" s="11">
        <v>1.8657735693976105</v>
      </c>
      <c r="AB131" s="11">
        <v>1.9506342259576779</v>
      </c>
      <c r="AC131" s="11">
        <v>1.931290956602165</v>
      </c>
      <c r="AD131" s="11">
        <v>1.986301449863769</v>
      </c>
      <c r="AE131" s="11">
        <v>1.8416217146685974</v>
      </c>
      <c r="AF131" s="11">
        <v>2.4373600039723726</v>
      </c>
      <c r="AG131" s="11">
        <v>3.1754147934660999</v>
      </c>
      <c r="AH131" s="11">
        <v>2.0134768464964834</v>
      </c>
    </row>
    <row r="132" spans="2:34" x14ac:dyDescent="0.4">
      <c r="B132" t="s">
        <v>122</v>
      </c>
      <c r="C132" t="s">
        <v>97</v>
      </c>
      <c r="D132" s="11">
        <v>2.5531220380909474</v>
      </c>
      <c r="E132" s="11">
        <v>2.4491616242448067</v>
      </c>
      <c r="F132" s="11">
        <v>2.4489423355549116</v>
      </c>
      <c r="G132" s="11">
        <v>2.0299203719579539</v>
      </c>
      <c r="H132" s="11">
        <v>1.6740541248199892</v>
      </c>
      <c r="I132" s="11">
        <v>1.799297448776968</v>
      </c>
      <c r="J132" s="11">
        <v>2.0000820349351631</v>
      </c>
      <c r="K132" s="11">
        <v>2.422455972587457</v>
      </c>
      <c r="L132" s="11">
        <v>1.6339801269986505</v>
      </c>
      <c r="M132" s="11">
        <v>1.6022821907693365</v>
      </c>
      <c r="N132" s="11">
        <v>1.7791220334139182</v>
      </c>
      <c r="O132" s="11">
        <v>1.8981595956886079</v>
      </c>
      <c r="P132" s="11">
        <v>2.2533571755034245</v>
      </c>
      <c r="Q132" s="11">
        <v>1.8220747957645669</v>
      </c>
      <c r="R132" s="11">
        <v>1.212374193955444</v>
      </c>
      <c r="S132" s="11">
        <v>1.1745878755642802</v>
      </c>
      <c r="T132" s="11">
        <v>1.1660021233117919</v>
      </c>
      <c r="U132" s="11">
        <v>1.1637239723643276</v>
      </c>
      <c r="V132" s="11">
        <v>1.1646999567574337</v>
      </c>
      <c r="W132" s="11">
        <v>1.1441700629693738</v>
      </c>
      <c r="X132" s="11">
        <v>1.11043796681695</v>
      </c>
      <c r="Y132" s="11">
        <v>1.011796269483008</v>
      </c>
      <c r="Z132" s="11">
        <v>1.0340676126542589</v>
      </c>
      <c r="AA132" s="11">
        <v>1.0558429126589279</v>
      </c>
      <c r="AB132" s="11">
        <v>1.1382709755138001</v>
      </c>
      <c r="AC132" s="11">
        <v>1.150675471053604</v>
      </c>
      <c r="AD132" s="11">
        <v>1.1077290958521191</v>
      </c>
      <c r="AE132" s="11">
        <v>1.4448404004245028</v>
      </c>
      <c r="AF132" s="11">
        <v>2.0992071435748665</v>
      </c>
      <c r="AG132" s="11">
        <v>2.1557226906847102</v>
      </c>
      <c r="AH132" s="11">
        <v>1.664830696145233</v>
      </c>
    </row>
    <row r="133" spans="2:34" x14ac:dyDescent="0.4">
      <c r="C133" t="s">
        <v>98</v>
      </c>
      <c r="D133" s="11">
        <v>2.3018274868529751</v>
      </c>
      <c r="E133" s="11">
        <v>1.8748502645057272</v>
      </c>
      <c r="F133" s="11">
        <v>1.5823894756151891</v>
      </c>
      <c r="G133" s="11">
        <v>1.6269728479627146</v>
      </c>
      <c r="H133" s="11">
        <v>1.589605108080455</v>
      </c>
      <c r="I133" s="11">
        <v>1.3927619216059073</v>
      </c>
      <c r="J133" s="11">
        <v>1.5275048661862967</v>
      </c>
      <c r="K133" s="11">
        <v>1.7319888091473057</v>
      </c>
      <c r="L133" s="11">
        <v>1.8875823228712436</v>
      </c>
      <c r="M133" s="11">
        <v>2.3455556567343208</v>
      </c>
      <c r="N133" s="11">
        <v>2.324289219975026</v>
      </c>
      <c r="O133" s="11">
        <v>2.2039208895884586</v>
      </c>
      <c r="P133" s="11">
        <v>2.5902204346406261</v>
      </c>
      <c r="Q133" s="11">
        <v>2.4768405752790943</v>
      </c>
      <c r="R133" s="11">
        <v>1.9158106737696956</v>
      </c>
      <c r="S133" s="11">
        <v>1.9789391783029608</v>
      </c>
      <c r="T133" s="11">
        <v>2.0487984252148879</v>
      </c>
      <c r="U133" s="11">
        <v>1.9492958794160791</v>
      </c>
      <c r="V133" s="11">
        <v>1.8693852638951942</v>
      </c>
      <c r="W133" s="11">
        <v>1.8211151319404404</v>
      </c>
      <c r="X133" s="11">
        <v>1.8525241490971089</v>
      </c>
      <c r="Y133" s="11">
        <v>1.6492177028912172</v>
      </c>
      <c r="Z133" s="11">
        <v>1.3029383760324171</v>
      </c>
      <c r="AA133" s="11">
        <v>1.3279948544442204</v>
      </c>
      <c r="AB133" s="11">
        <v>1.3142520071563375</v>
      </c>
      <c r="AC133" s="11">
        <v>1.1767162849001165</v>
      </c>
      <c r="AD133" s="11">
        <v>1.3447846263154482</v>
      </c>
      <c r="AE133" s="11">
        <v>1.5687708905560123</v>
      </c>
      <c r="AF133" s="11">
        <v>1.8964060364244513</v>
      </c>
      <c r="AG133" s="11">
        <v>1.8011507654046739</v>
      </c>
      <c r="AH133" s="11">
        <v>1.7234431288056284</v>
      </c>
    </row>
    <row r="134" spans="2:34" x14ac:dyDescent="0.4">
      <c r="C134" t="s">
        <v>33</v>
      </c>
      <c r="D134" s="11">
        <v>2.2038902767483215</v>
      </c>
      <c r="E134" s="11">
        <v>2.2245860736453098</v>
      </c>
      <c r="F134" s="11">
        <v>2.115674248150877</v>
      </c>
      <c r="G134" s="11">
        <v>2.1683317182717303</v>
      </c>
      <c r="H134" s="11">
        <v>2.1819778592554377</v>
      </c>
      <c r="I134" s="11">
        <v>2.0042129376027091</v>
      </c>
      <c r="J134" s="11">
        <v>2.0191246769813453</v>
      </c>
      <c r="K134" s="11">
        <v>1.9142672975871153</v>
      </c>
      <c r="L134" s="11">
        <v>1.8987112084911497</v>
      </c>
      <c r="M134" s="11">
        <v>1.9035196456321197</v>
      </c>
      <c r="N134" s="11">
        <v>1.8706251915300038</v>
      </c>
      <c r="O134" s="11">
        <v>1.8265340832063197</v>
      </c>
      <c r="P134" s="11">
        <v>1.9164072951264399</v>
      </c>
      <c r="Q134" s="11">
        <v>1.4104521518364233</v>
      </c>
      <c r="R134" s="11">
        <v>1.4164644866256293</v>
      </c>
      <c r="S134" s="11">
        <v>1.4483395673720656</v>
      </c>
      <c r="T134" s="11">
        <v>1.4104542789079282</v>
      </c>
      <c r="U134" s="11">
        <v>1.3988297769327374</v>
      </c>
      <c r="V134" s="11">
        <v>1.3175701776000706</v>
      </c>
      <c r="W134" s="11">
        <v>1.3422249760296912</v>
      </c>
      <c r="X134" s="11">
        <v>1.3300229438480138</v>
      </c>
      <c r="Y134" s="11">
        <v>1.2395025204344503</v>
      </c>
      <c r="Z134" s="11">
        <v>1.1786049087085131</v>
      </c>
      <c r="AA134" s="11">
        <v>1.2704603728886719</v>
      </c>
      <c r="AB134" s="11">
        <v>1.2528147322566086</v>
      </c>
      <c r="AC134" s="11">
        <v>1.2713080031950641</v>
      </c>
      <c r="AD134" s="11">
        <v>1.333100605078364</v>
      </c>
      <c r="AE134" s="11">
        <v>1.502882885027635</v>
      </c>
      <c r="AF134" s="11">
        <v>2.201706294998051</v>
      </c>
      <c r="AG134" s="11">
        <v>2.7761738344386622</v>
      </c>
      <c r="AH134" s="11">
        <v>1.650068984103418</v>
      </c>
    </row>
    <row r="135" spans="2:34" x14ac:dyDescent="0.4">
      <c r="C135" t="s">
        <v>34</v>
      </c>
      <c r="D135" s="11">
        <v>2.7094486985930666</v>
      </c>
      <c r="E135" s="11">
        <v>2.7876608608983431</v>
      </c>
      <c r="F135" s="11">
        <v>2.5547786993714259</v>
      </c>
      <c r="G135" s="11">
        <v>2.4531696342672764</v>
      </c>
      <c r="H135" s="11">
        <v>2.5546332046332045</v>
      </c>
      <c r="I135" s="11">
        <v>2.2393809441552945</v>
      </c>
      <c r="J135" s="11">
        <v>2.0821836388685746</v>
      </c>
      <c r="K135" s="11">
        <v>2.3374575992185034</v>
      </c>
      <c r="L135" s="11">
        <v>2.4589239587014138</v>
      </c>
      <c r="M135" s="11">
        <v>2.5566447099281899</v>
      </c>
      <c r="N135" s="11">
        <v>2.4586024521157728</v>
      </c>
      <c r="O135" s="11">
        <v>2.5032323133181071</v>
      </c>
      <c r="P135" s="11">
        <v>2.8172534994071956</v>
      </c>
      <c r="Q135" s="11">
        <v>2.6363993844957316</v>
      </c>
      <c r="R135" s="11">
        <v>2.3778478644229701</v>
      </c>
      <c r="S135" s="11">
        <v>2.5275907047081612</v>
      </c>
      <c r="T135" s="11">
        <v>2.3068676687666096</v>
      </c>
      <c r="U135" s="11">
        <v>2.1826259380208115</v>
      </c>
      <c r="V135" s="11">
        <v>2.072412710780561</v>
      </c>
      <c r="W135" s="11">
        <v>2.122266858125089</v>
      </c>
      <c r="X135" s="11">
        <v>2.2231649280439583</v>
      </c>
      <c r="Y135" s="11">
        <v>2.2622017417514866</v>
      </c>
      <c r="Z135" s="11">
        <v>2.1257704661863008</v>
      </c>
      <c r="AA135" s="11">
        <v>2.1777301396244773</v>
      </c>
      <c r="AB135" s="11">
        <v>2.1133442867108028</v>
      </c>
      <c r="AC135" s="11">
        <v>1.9647759214586056</v>
      </c>
      <c r="AD135" s="11">
        <v>1.6171321648028851</v>
      </c>
      <c r="AE135" s="11">
        <v>1.5691384522858289</v>
      </c>
      <c r="AF135" s="11">
        <v>2.1605622762219294</v>
      </c>
      <c r="AG135" s="11">
        <v>2.5587273990050523</v>
      </c>
      <c r="AH135" s="11">
        <v>2.2227205701769042</v>
      </c>
    </row>
    <row r="136" spans="2:34" x14ac:dyDescent="0.4">
      <c r="C136" t="s">
        <v>35</v>
      </c>
      <c r="D136" s="11">
        <v>2.9765089501035971</v>
      </c>
      <c r="E136" s="11">
        <v>2.8476387881300309</v>
      </c>
      <c r="F136" s="11">
        <v>2.7876248865980573</v>
      </c>
      <c r="G136" s="11">
        <v>2.7532255982493563</v>
      </c>
      <c r="H136" s="11">
        <v>3.0144907471503068</v>
      </c>
      <c r="I136" s="11">
        <v>2.7542616539714118</v>
      </c>
      <c r="J136" s="11">
        <v>2.5453012481167674</v>
      </c>
      <c r="K136" s="11">
        <v>2.2719824025006972</v>
      </c>
      <c r="L136" s="11">
        <v>3.3545219806033115</v>
      </c>
      <c r="M136" s="11">
        <v>3.1031395092974701</v>
      </c>
      <c r="N136" s="11">
        <v>3.3215878006539477</v>
      </c>
      <c r="O136" s="11">
        <v>3.1736383078060864</v>
      </c>
      <c r="P136" s="11">
        <v>3.6222941592300502</v>
      </c>
      <c r="Q136" s="11">
        <v>3.9433378228907063</v>
      </c>
      <c r="R136" s="11">
        <v>3.3659123927868473</v>
      </c>
      <c r="S136" s="11">
        <v>3.4162982282263132</v>
      </c>
      <c r="T136" s="11">
        <v>3.477931880542783</v>
      </c>
      <c r="U136" s="11">
        <v>3.1414619345511658</v>
      </c>
      <c r="V136" s="11">
        <v>2.9275901726653135</v>
      </c>
      <c r="W136" s="11">
        <v>3.075053742315859</v>
      </c>
      <c r="X136" s="11">
        <v>3.0134610098517611</v>
      </c>
      <c r="Y136" s="11">
        <v>2.8462150590226427</v>
      </c>
      <c r="Z136" s="11">
        <v>3.1036951462205287</v>
      </c>
      <c r="AA136" s="11">
        <v>3.2546109583416758</v>
      </c>
      <c r="AB136" s="11">
        <v>3.1734629871262072</v>
      </c>
      <c r="AC136" s="11">
        <v>3.1800050384960246</v>
      </c>
      <c r="AD136" s="11">
        <v>2.430243939620627</v>
      </c>
      <c r="AE136" s="11">
        <v>2.8425416163668862</v>
      </c>
      <c r="AF136" s="11">
        <v>3.042863287102346</v>
      </c>
      <c r="AG136" s="11">
        <v>3.2859102557781883</v>
      </c>
      <c r="AH136" s="11">
        <v>3.0829043770903777</v>
      </c>
    </row>
    <row r="137" spans="2:34" x14ac:dyDescent="0.4">
      <c r="B137" t="s">
        <v>123</v>
      </c>
      <c r="C137" t="s">
        <v>97</v>
      </c>
      <c r="D137" s="11">
        <v>1.8778663188044125</v>
      </c>
      <c r="E137" s="11">
        <v>1.7896662142119688</v>
      </c>
      <c r="F137" s="11">
        <v>1.8565260320764283</v>
      </c>
      <c r="G137" s="11">
        <v>1.3772592513945492</v>
      </c>
      <c r="H137" s="11">
        <v>1.140833820187146</v>
      </c>
      <c r="I137" s="11">
        <v>1.1960943856794142</v>
      </c>
      <c r="J137" s="11">
        <v>1.0050705799132225</v>
      </c>
      <c r="K137" s="11">
        <v>1.0015716932163548</v>
      </c>
      <c r="L137" s="11">
        <v>1.2487203713174417</v>
      </c>
      <c r="M137" s="11">
        <v>1.3446160507373659</v>
      </c>
      <c r="N137" s="11">
        <v>1.6862631941682964</v>
      </c>
      <c r="O137" s="11">
        <v>1.7776163156436957</v>
      </c>
      <c r="P137" s="11">
        <v>1.4770697797547476</v>
      </c>
      <c r="Q137" s="11">
        <v>1.7302962348380457</v>
      </c>
      <c r="R137" s="11">
        <v>2.2590708329493734</v>
      </c>
      <c r="S137" s="11">
        <v>2.3861627691697107</v>
      </c>
      <c r="T137" s="11">
        <v>1.5068971788327672</v>
      </c>
      <c r="U137" s="11">
        <v>1.6197646662329286</v>
      </c>
      <c r="V137" s="11">
        <v>1.9881166955097824</v>
      </c>
      <c r="W137" s="11">
        <v>2.3330380940699409</v>
      </c>
      <c r="X137" s="11"/>
      <c r="Y137" s="11">
        <v>2.3359397894871456</v>
      </c>
      <c r="Z137" s="11"/>
      <c r="AA137" s="11"/>
      <c r="AB137" s="11"/>
      <c r="AC137" s="11"/>
      <c r="AD137" s="11"/>
      <c r="AE137" s="11"/>
      <c r="AF137" s="11"/>
      <c r="AG137" s="11"/>
      <c r="AH137" s="11">
        <v>1.4514302956202807</v>
      </c>
    </row>
    <row r="138" spans="2:34" x14ac:dyDescent="0.4">
      <c r="C138" t="s">
        <v>98</v>
      </c>
      <c r="D138" s="11">
        <v>1.3338434362866838</v>
      </c>
      <c r="E138" s="11">
        <v>1.3699828772092753</v>
      </c>
      <c r="F138" s="11">
        <v>1.6686300774966205</v>
      </c>
      <c r="G138" s="11">
        <v>1.4599593266297592</v>
      </c>
      <c r="H138" s="11">
        <v>1.4311364426962083</v>
      </c>
      <c r="I138" s="11">
        <v>1.5580883014117435</v>
      </c>
      <c r="J138" s="11">
        <v>1.4237253867630273</v>
      </c>
      <c r="K138" s="11">
        <v>1.4407615416323165</v>
      </c>
      <c r="L138" s="11">
        <v>1.4853351666895227</v>
      </c>
      <c r="M138" s="11">
        <v>1.31974869796903</v>
      </c>
      <c r="N138" s="11">
        <v>1.5588111924320645</v>
      </c>
      <c r="O138" s="11">
        <v>1.7321111299084946</v>
      </c>
      <c r="P138" s="11">
        <v>1.2017186074140034</v>
      </c>
      <c r="Q138" s="11">
        <v>1.715990356122578</v>
      </c>
      <c r="R138" s="11">
        <v>2.0141398448560448</v>
      </c>
      <c r="S138" s="11">
        <v>1.8618034916022117</v>
      </c>
      <c r="T138" s="11">
        <v>1.5068984348760242</v>
      </c>
      <c r="U138" s="11">
        <v>1.6231415569162608</v>
      </c>
      <c r="V138" s="11">
        <v>1.5286178811976956</v>
      </c>
      <c r="W138" s="11">
        <v>1.9816243530955466</v>
      </c>
      <c r="X138" s="11">
        <v>2.8177313733640239</v>
      </c>
      <c r="Y138" s="11">
        <v>2.7531529116552131</v>
      </c>
      <c r="Z138" s="11">
        <v>2.4127731092436973</v>
      </c>
      <c r="AA138" s="11">
        <v>1.9681372332072828</v>
      </c>
      <c r="AB138" s="11">
        <v>1.9969040247678018</v>
      </c>
      <c r="AC138" s="11">
        <v>2.0692598110503226</v>
      </c>
      <c r="AD138" s="11">
        <v>2.1489923089878182</v>
      </c>
      <c r="AE138" s="11">
        <v>2.5905563270974592</v>
      </c>
      <c r="AF138" s="11">
        <v>3.1848004457125345</v>
      </c>
      <c r="AG138" s="11">
        <v>2.7119278185880495</v>
      </c>
      <c r="AH138" s="11">
        <v>1.8072026165668691</v>
      </c>
    </row>
    <row r="139" spans="2:34" x14ac:dyDescent="0.4">
      <c r="C139" t="s">
        <v>33</v>
      </c>
      <c r="D139" s="11">
        <v>2.391804555597659</v>
      </c>
      <c r="E139" s="11">
        <v>2.2958388342328111</v>
      </c>
      <c r="F139" s="11">
        <v>2.3178972830735538</v>
      </c>
      <c r="G139" s="11">
        <v>2.1461151088729573</v>
      </c>
      <c r="H139" s="11">
        <v>1.846848322331615</v>
      </c>
      <c r="I139" s="11">
        <v>2.1911020387370965</v>
      </c>
      <c r="J139" s="11">
        <v>1.4512725853169535</v>
      </c>
      <c r="K139" s="11">
        <v>2.0267651763993149</v>
      </c>
      <c r="L139" s="11">
        <v>2.6160671280392953</v>
      </c>
      <c r="M139" s="11">
        <v>1.9063963689936199</v>
      </c>
      <c r="N139" s="11">
        <v>1.856186308154705</v>
      </c>
      <c r="O139" s="11">
        <v>1.7543968921024213</v>
      </c>
      <c r="P139" s="11">
        <v>1.4702207537272802</v>
      </c>
      <c r="Q139" s="11">
        <v>1.6536405831024064</v>
      </c>
      <c r="R139" s="11">
        <v>2.0184478964879982</v>
      </c>
      <c r="S139" s="11">
        <v>1.9398684336980005</v>
      </c>
      <c r="T139" s="11">
        <v>1.4710993939221124</v>
      </c>
      <c r="U139" s="11">
        <v>1.5077045928656405</v>
      </c>
      <c r="V139" s="11">
        <v>1.9022063648279839</v>
      </c>
      <c r="W139" s="11">
        <v>2.0303826032955863</v>
      </c>
      <c r="X139" s="11">
        <v>2.086831399978228</v>
      </c>
      <c r="Y139" s="11">
        <v>1.7329954728086527</v>
      </c>
      <c r="Z139" s="11">
        <v>1.6492911511128749</v>
      </c>
      <c r="AA139" s="11">
        <v>1.7298203512700474</v>
      </c>
      <c r="AB139" s="11">
        <v>1.8696293813317355</v>
      </c>
      <c r="AC139" s="11">
        <v>2.2076964991654053</v>
      </c>
      <c r="AD139" s="11">
        <v>2.0278269648776375</v>
      </c>
      <c r="AE139" s="11">
        <v>1.8287102361198957</v>
      </c>
      <c r="AF139" s="11">
        <v>1.620740740740743</v>
      </c>
      <c r="AG139" s="11">
        <v>1.6075409172600925</v>
      </c>
      <c r="AH139" s="11">
        <v>1.8617000027631001</v>
      </c>
    </row>
    <row r="140" spans="2:34" x14ac:dyDescent="0.4">
      <c r="C140" t="s">
        <v>34</v>
      </c>
      <c r="D140" s="11">
        <v>1.7833773833981239</v>
      </c>
      <c r="E140" s="11">
        <v>1.8546795605260891</v>
      </c>
      <c r="F140" s="11">
        <v>1.8476834460305536</v>
      </c>
      <c r="G140" s="11">
        <v>2.0785953864056403</v>
      </c>
      <c r="H140" s="11">
        <v>2.0087107903352175</v>
      </c>
      <c r="I140" s="11">
        <v>1.8882378825127464</v>
      </c>
      <c r="J140" s="11">
        <v>1.73300202857341</v>
      </c>
      <c r="K140" s="11">
        <v>1.7172178995542171</v>
      </c>
      <c r="L140" s="11">
        <v>1.5644839947847242</v>
      </c>
      <c r="M140" s="11">
        <v>1.6731965724080993</v>
      </c>
      <c r="N140" s="11">
        <v>1.7737927079751037</v>
      </c>
      <c r="O140" s="11">
        <v>1.8366572681774382</v>
      </c>
      <c r="P140" s="11">
        <v>1.8326213883789415</v>
      </c>
      <c r="Q140" s="11">
        <v>1.6671219670637225</v>
      </c>
      <c r="R140" s="11">
        <v>2.0248646602937015</v>
      </c>
      <c r="S140" s="11">
        <v>1.7011118085159234</v>
      </c>
      <c r="T140" s="11">
        <v>1.4843528444297522</v>
      </c>
      <c r="U140" s="11">
        <v>1.7708405030282093</v>
      </c>
      <c r="V140" s="11">
        <v>1.7734605234232279</v>
      </c>
      <c r="W140" s="11">
        <v>1.6768042540585926</v>
      </c>
      <c r="X140" s="11">
        <v>1.6985370208945487</v>
      </c>
      <c r="Y140" s="11">
        <v>1.6002913046832929</v>
      </c>
      <c r="Z140" s="11">
        <v>1.5773630710392847</v>
      </c>
      <c r="AA140" s="11">
        <v>1.9302359397275499</v>
      </c>
      <c r="AB140" s="11">
        <v>1.9732393828660841</v>
      </c>
      <c r="AC140" s="11">
        <v>1.9972434343699081</v>
      </c>
      <c r="AD140" s="11">
        <v>1.9680017680598394</v>
      </c>
      <c r="AE140" s="11">
        <v>1.899305012476459</v>
      </c>
      <c r="AF140" s="11">
        <v>1.864328134591259</v>
      </c>
      <c r="AG140" s="11">
        <v>1.9731898351997603</v>
      </c>
      <c r="AH140" s="11">
        <v>1.8036961394642708</v>
      </c>
    </row>
    <row r="141" spans="2:34" x14ac:dyDescent="0.4">
      <c r="C141" t="s">
        <v>35</v>
      </c>
      <c r="D141" s="11">
        <v>1.7949554998110031</v>
      </c>
      <c r="E141" s="11">
        <v>1.7889692017598995</v>
      </c>
      <c r="F141" s="11">
        <v>1.7175225225225226</v>
      </c>
      <c r="G141" s="11">
        <v>2.3920422927100722</v>
      </c>
      <c r="H141" s="11">
        <v>1.3644707086136636</v>
      </c>
      <c r="I141" s="11">
        <v>2.2705090404544075</v>
      </c>
      <c r="J141" s="11">
        <v>2.1991135657848186</v>
      </c>
      <c r="K141" s="11">
        <v>1.8813426678638161</v>
      </c>
      <c r="L141" s="11">
        <v>1.4829761948722546</v>
      </c>
      <c r="M141" s="11">
        <v>1.3656351162448379</v>
      </c>
      <c r="N141" s="11">
        <v>1.6097027434616302</v>
      </c>
      <c r="O141" s="11">
        <v>1.7162563588254254</v>
      </c>
      <c r="P141" s="11">
        <v>1.6308891283931028</v>
      </c>
      <c r="Q141" s="11">
        <v>1.5572112725645917</v>
      </c>
      <c r="R141" s="11">
        <v>2.086498455701761</v>
      </c>
      <c r="S141" s="11">
        <v>2.0910497403669979</v>
      </c>
      <c r="T141" s="11">
        <v>1.7057156361999479</v>
      </c>
      <c r="U141" s="11">
        <v>1.8268028682138613</v>
      </c>
      <c r="V141" s="11">
        <v>1.9202633584738507</v>
      </c>
      <c r="W141" s="11">
        <v>1.8722347590751389</v>
      </c>
      <c r="X141" s="11">
        <v>2.141332678361052</v>
      </c>
      <c r="Y141" s="11">
        <v>1.8368496763366098</v>
      </c>
      <c r="Z141" s="11">
        <v>1.5804786002230038</v>
      </c>
      <c r="AA141" s="11">
        <v>1.6382426379207626</v>
      </c>
      <c r="AB141" s="11">
        <v>2.1342937288651638</v>
      </c>
      <c r="AC141" s="11">
        <v>1.8959922262764026</v>
      </c>
      <c r="AD141" s="11">
        <v>1.8488472563348437</v>
      </c>
      <c r="AE141" s="11">
        <v>1.8562707399149392</v>
      </c>
      <c r="AF141" s="11">
        <v>1.8547970079144236</v>
      </c>
      <c r="AG141" s="11">
        <v>2.2466374032505954</v>
      </c>
      <c r="AH141" s="11">
        <v>1.8218822645527437</v>
      </c>
    </row>
    <row r="142" spans="2:34" x14ac:dyDescent="0.4">
      <c r="B142" t="s">
        <v>124</v>
      </c>
      <c r="C142" t="s">
        <v>97</v>
      </c>
      <c r="D142" s="11">
        <v>1.6468985590631795</v>
      </c>
      <c r="E142" s="11">
        <v>1.3682024505295636</v>
      </c>
      <c r="F142" s="11">
        <v>1.2533831126728159</v>
      </c>
      <c r="G142" s="11">
        <v>1.2231708837093356</v>
      </c>
      <c r="H142" s="11">
        <v>1.1356705363778479</v>
      </c>
      <c r="I142" s="11">
        <v>1.5221091775674012</v>
      </c>
      <c r="J142" s="11">
        <v>1.1455276600369526</v>
      </c>
      <c r="K142" s="11">
        <v>1.1476027134753948</v>
      </c>
      <c r="L142" s="11">
        <v>1.1768119037905151</v>
      </c>
      <c r="M142" s="11">
        <v>1.3377502077547105</v>
      </c>
      <c r="N142" s="11">
        <v>1.2097082734612077</v>
      </c>
      <c r="O142" s="11">
        <v>1.3265426430851759</v>
      </c>
      <c r="P142" s="11">
        <v>1.1334882085623836</v>
      </c>
      <c r="Q142" s="11">
        <v>1.2450137031900292</v>
      </c>
      <c r="R142" s="11">
        <v>1.1769815766872398</v>
      </c>
      <c r="S142" s="11">
        <v>1.2512741351780343</v>
      </c>
      <c r="T142" s="11">
        <v>1.1176392742376386</v>
      </c>
      <c r="U142" s="11">
        <v>1.2784515862410033</v>
      </c>
      <c r="V142" s="11">
        <v>1.2275194325904009</v>
      </c>
      <c r="W142" s="11">
        <v>1.3209048179669829</v>
      </c>
      <c r="X142" s="11">
        <v>1.1678737372991561</v>
      </c>
      <c r="Y142" s="11">
        <v>1.3584133480245557</v>
      </c>
      <c r="Z142" s="11">
        <v>1.3675612602100351</v>
      </c>
      <c r="AA142" s="11">
        <v>1.3915558126084442</v>
      </c>
      <c r="AB142" s="11">
        <v>1.159264359296859</v>
      </c>
      <c r="AC142" s="11">
        <v>1.0385724511986569</v>
      </c>
      <c r="AD142" s="11">
        <v>1.0387823063094923</v>
      </c>
      <c r="AE142" s="11">
        <v>1.0651051795356861</v>
      </c>
      <c r="AF142" s="11">
        <v>1.1026127291410763</v>
      </c>
      <c r="AG142" s="11">
        <v>1.1625959756652986</v>
      </c>
      <c r="AH142" s="11">
        <v>1.2267977718215091</v>
      </c>
    </row>
    <row r="143" spans="2:34" x14ac:dyDescent="0.4">
      <c r="C143" t="s">
        <v>98</v>
      </c>
      <c r="D143" s="11">
        <v>1.797804352087826</v>
      </c>
      <c r="E143" s="11">
        <v>1.6010488266871801</v>
      </c>
      <c r="F143" s="11">
        <v>1.2844213184634028</v>
      </c>
      <c r="G143" s="11">
        <v>1.1667265415860286</v>
      </c>
      <c r="H143" s="11">
        <v>1.3208363430796772</v>
      </c>
      <c r="I143" s="11">
        <v>1.2580709845598557</v>
      </c>
      <c r="J143" s="11">
        <v>1.0001043732387016</v>
      </c>
      <c r="K143" s="11">
        <v>1.0004998913279721</v>
      </c>
      <c r="L143" s="11">
        <v>1.0000602763620952</v>
      </c>
      <c r="M143" s="11">
        <v>1.2972312421992265</v>
      </c>
      <c r="N143" s="11">
        <v>1.366911467871464</v>
      </c>
      <c r="O143" s="11">
        <v>1.1853208488885076</v>
      </c>
      <c r="P143" s="11">
        <v>1.2471807523330043</v>
      </c>
      <c r="Q143" s="11">
        <v>1.1371005080301642</v>
      </c>
      <c r="R143" s="11">
        <v>1.0628531889736981</v>
      </c>
      <c r="S143" s="11">
        <v>1.0593114514598019</v>
      </c>
      <c r="T143" s="11">
        <v>1.0477793127205348</v>
      </c>
      <c r="U143" s="11">
        <v>1.0194254301481684</v>
      </c>
      <c r="V143" s="11">
        <v>1.0131526966232298</v>
      </c>
      <c r="W143" s="11">
        <v>1.0046827484623733</v>
      </c>
      <c r="X143" s="11">
        <v>1.0013338546767248</v>
      </c>
      <c r="Y143" s="11">
        <v>1.035061198615107</v>
      </c>
      <c r="Z143" s="11">
        <v>1.0998084588704253</v>
      </c>
      <c r="AA143" s="11">
        <v>1.1466865010482361</v>
      </c>
      <c r="AB143" s="11">
        <v>1.0054787424491209</v>
      </c>
      <c r="AC143" s="11">
        <v>1.0048114189740516</v>
      </c>
      <c r="AD143" s="11">
        <v>1</v>
      </c>
      <c r="AE143" s="11">
        <v>1.0138872938887791</v>
      </c>
      <c r="AF143" s="11">
        <v>1.0583333333333349</v>
      </c>
      <c r="AG143" s="11">
        <v>1.1510662094590345</v>
      </c>
      <c r="AH143" s="11">
        <v>1.1258873036720096</v>
      </c>
    </row>
    <row r="144" spans="2:34" x14ac:dyDescent="0.4">
      <c r="C144" t="s">
        <v>33</v>
      </c>
      <c r="D144" s="11">
        <v>2.1501634036834552</v>
      </c>
      <c r="E144" s="11">
        <v>2.0556519010339245</v>
      </c>
      <c r="F144" s="11">
        <v>1.9864530485091232</v>
      </c>
      <c r="G144" s="11">
        <v>1.9024088031010924</v>
      </c>
      <c r="H144" s="11">
        <v>1.7044013180771969</v>
      </c>
      <c r="I144" s="11">
        <v>1.7349428264647606</v>
      </c>
      <c r="J144" s="11">
        <v>1.8290796556835618</v>
      </c>
      <c r="K144" s="11">
        <v>1.5438592080452544</v>
      </c>
      <c r="L144" s="11">
        <v>1.4650931422790112</v>
      </c>
      <c r="M144" s="11">
        <v>1.4674094355490652</v>
      </c>
      <c r="N144" s="11">
        <v>1.5524065784274603</v>
      </c>
      <c r="O144" s="11">
        <v>1.4293912569856315</v>
      </c>
      <c r="P144" s="11">
        <v>1.5540325890736568</v>
      </c>
      <c r="Q144" s="11">
        <v>1.5609817245337583</v>
      </c>
      <c r="R144" s="11">
        <v>1.6123214882656338</v>
      </c>
      <c r="S144" s="11">
        <v>2.1439690218630365</v>
      </c>
      <c r="T144" s="11">
        <v>1.988695599375391</v>
      </c>
      <c r="U144" s="11">
        <v>1.6898973771330525</v>
      </c>
      <c r="V144" s="11">
        <v>2.2209279326954681</v>
      </c>
      <c r="W144" s="11">
        <v>2.1557168519250682</v>
      </c>
      <c r="X144" s="11">
        <v>2.2221209234379384</v>
      </c>
      <c r="Y144" s="11">
        <v>2.5096915289585717</v>
      </c>
      <c r="Z144" s="11">
        <v>2.3752564607905562</v>
      </c>
      <c r="AA144" s="11">
        <v>2.1530653813195233</v>
      </c>
      <c r="AB144" s="11">
        <v>1.6756135785976716</v>
      </c>
      <c r="AC144" s="11">
        <v>1.4329363980955545</v>
      </c>
      <c r="AD144" s="11">
        <v>1.4112530799457379</v>
      </c>
      <c r="AE144" s="11">
        <v>1.6309312154929771</v>
      </c>
      <c r="AF144" s="11">
        <v>1.6146294280384574</v>
      </c>
      <c r="AG144" s="11">
        <v>1.6655532408514302</v>
      </c>
      <c r="AH144" s="11">
        <v>1.7516951619736301</v>
      </c>
    </row>
    <row r="145" spans="2:34" x14ac:dyDescent="0.4">
      <c r="C145" t="s">
        <v>34</v>
      </c>
      <c r="D145" s="11">
        <v>2.4003093654818288</v>
      </c>
      <c r="E145" s="11">
        <v>2.0626316210380402</v>
      </c>
      <c r="F145" s="11">
        <v>2.9200099140779909</v>
      </c>
      <c r="G145" s="11">
        <v>2.8340247950019521</v>
      </c>
      <c r="H145" s="11">
        <v>2.2275446079297376</v>
      </c>
      <c r="I145" s="11">
        <v>1.855241639034344</v>
      </c>
      <c r="J145" s="11">
        <v>2.1375649508429593</v>
      </c>
      <c r="K145" s="11">
        <v>1.5892571791135968</v>
      </c>
      <c r="L145" s="11">
        <v>1.4367550465206254</v>
      </c>
      <c r="M145" s="11">
        <v>1.5490222258972217</v>
      </c>
      <c r="N145" s="11">
        <v>1.2261749720457868</v>
      </c>
      <c r="O145" s="11">
        <v>1.2817916524269348</v>
      </c>
      <c r="P145" s="11">
        <v>1.5735681391358027</v>
      </c>
      <c r="Q145" s="11">
        <v>1.6824335042292735</v>
      </c>
      <c r="R145" s="11">
        <v>1.5741922547680867</v>
      </c>
      <c r="S145" s="11">
        <v>1.5944489667461625</v>
      </c>
      <c r="T145" s="11">
        <v>1.7248093454315399</v>
      </c>
      <c r="U145" s="11">
        <v>1.8722364673003211</v>
      </c>
      <c r="V145" s="11">
        <v>1.7465148300816533</v>
      </c>
      <c r="W145" s="11">
        <v>1.7278659057867212</v>
      </c>
      <c r="X145" s="11">
        <v>2.0088741742761922</v>
      </c>
      <c r="Y145" s="11">
        <v>1.9043178361516486</v>
      </c>
      <c r="Z145" s="11">
        <v>1.8266478203407646</v>
      </c>
      <c r="AA145" s="11">
        <v>1.6338011333168319</v>
      </c>
      <c r="AB145" s="11">
        <v>1.3646389476031493</v>
      </c>
      <c r="AC145" s="11">
        <v>1.4669486121129061</v>
      </c>
      <c r="AD145" s="11">
        <v>1.8030964730420902</v>
      </c>
      <c r="AE145" s="11">
        <v>1.985639224186182</v>
      </c>
      <c r="AF145" s="11">
        <v>2.0267812418060229</v>
      </c>
      <c r="AG145" s="11">
        <v>1.961275959929675</v>
      </c>
      <c r="AH145" s="11">
        <v>1.7179673342925539</v>
      </c>
    </row>
    <row r="146" spans="2:34" x14ac:dyDescent="0.4">
      <c r="C146" t="s">
        <v>35</v>
      </c>
      <c r="D146" s="11">
        <v>2.266925553114302</v>
      </c>
      <c r="E146" s="11">
        <v>2.4917619034115077</v>
      </c>
      <c r="F146" s="11">
        <v>2.3121367299755837</v>
      </c>
      <c r="G146" s="11">
        <v>2.3210609974170473</v>
      </c>
      <c r="H146" s="11">
        <v>2.3249812221944031</v>
      </c>
      <c r="I146" s="11">
        <v>2.5587008081517921</v>
      </c>
      <c r="J146" s="11">
        <v>2.3870069858826954</v>
      </c>
      <c r="K146" s="11">
        <v>2.1160225017750185</v>
      </c>
      <c r="L146" s="11">
        <v>2.0396741822133166</v>
      </c>
      <c r="M146" s="11">
        <v>2.2519626346607571</v>
      </c>
      <c r="N146" s="11">
        <v>2.179392072934768</v>
      </c>
      <c r="O146" s="11">
        <v>1.5742610338454874</v>
      </c>
      <c r="P146" s="11">
        <v>1.9495110210704412</v>
      </c>
      <c r="Q146" s="11">
        <v>2.0729533912750844</v>
      </c>
      <c r="R146" s="11">
        <v>2.2718564329609285</v>
      </c>
      <c r="S146" s="11">
        <v>2.0156193854712443</v>
      </c>
      <c r="T146" s="11">
        <v>2.2042316893834641</v>
      </c>
      <c r="U146" s="11">
        <v>2.4997504380315001</v>
      </c>
      <c r="V146" s="11">
        <v>3.0146704607225039</v>
      </c>
      <c r="W146" s="11">
        <v>2.8430736537946886</v>
      </c>
      <c r="X146" s="11">
        <v>2.6418047265901263</v>
      </c>
      <c r="Y146" s="11">
        <v>3.0019387852398061</v>
      </c>
      <c r="Z146" s="11">
        <v>2.7490843719395217</v>
      </c>
      <c r="AA146" s="11">
        <v>1.9954888064773928</v>
      </c>
      <c r="AB146" s="11">
        <v>1.691408628832364</v>
      </c>
      <c r="AC146" s="11">
        <v>1.8433065744655355</v>
      </c>
      <c r="AD146" s="11">
        <v>1.8227333999106676</v>
      </c>
      <c r="AE146" s="11">
        <v>2.2655514612026426</v>
      </c>
      <c r="AF146" s="11">
        <v>3.7365742681568497</v>
      </c>
      <c r="AG146" s="11">
        <v>3.2877392236020779</v>
      </c>
      <c r="AH146" s="11">
        <v>2.2704884075771719</v>
      </c>
    </row>
    <row r="147" spans="2:34" x14ac:dyDescent="0.4">
      <c r="B147" t="s">
        <v>125</v>
      </c>
      <c r="C147" t="s">
        <v>97</v>
      </c>
      <c r="D147" s="11">
        <v>1.765962505393482</v>
      </c>
      <c r="E147" s="11">
        <v>1.5528893809296997</v>
      </c>
      <c r="F147" s="11">
        <v>2.2087181722178455</v>
      </c>
      <c r="G147" s="11">
        <v>1.9927278922067067</v>
      </c>
      <c r="H147" s="11">
        <v>1.5658492502443142</v>
      </c>
      <c r="I147" s="11">
        <v>2.0018065481974103</v>
      </c>
      <c r="J147" s="11">
        <v>1.9839604441543006</v>
      </c>
      <c r="K147" s="11">
        <v>1.8245295247094169</v>
      </c>
      <c r="L147" s="11"/>
      <c r="M147" s="11"/>
      <c r="N147" s="11"/>
      <c r="O147" s="11"/>
      <c r="P147" s="11"/>
      <c r="Q147" s="11"/>
      <c r="R147" s="11"/>
      <c r="S147" s="11"/>
      <c r="T147" s="11">
        <v>1.4555671250583462</v>
      </c>
      <c r="U147" s="11">
        <v>1.4356844203650792</v>
      </c>
      <c r="V147" s="11">
        <v>1.0696833538868029</v>
      </c>
      <c r="W147" s="11">
        <v>1.2773037174744424</v>
      </c>
      <c r="X147" s="11">
        <v>1.1204992704112817</v>
      </c>
      <c r="Y147" s="11"/>
      <c r="Z147" s="11"/>
      <c r="AA147" s="11"/>
      <c r="AB147" s="11"/>
      <c r="AC147" s="11"/>
      <c r="AD147" s="11"/>
      <c r="AE147" s="11"/>
      <c r="AF147" s="11"/>
      <c r="AG147" s="11"/>
      <c r="AH147" s="11">
        <v>1.6313049373078459</v>
      </c>
    </row>
    <row r="148" spans="2:34" x14ac:dyDescent="0.4">
      <c r="C148" t="s">
        <v>98</v>
      </c>
      <c r="D148" s="11">
        <v>1.4574444638079325</v>
      </c>
      <c r="E148" s="11">
        <v>1.2882414097560722</v>
      </c>
      <c r="F148" s="11">
        <v>1.3039454686224863</v>
      </c>
      <c r="G148" s="11">
        <v>1.3164511452594956</v>
      </c>
      <c r="H148" s="11">
        <v>1.7399315848060735</v>
      </c>
      <c r="I148" s="11">
        <v>1.7157445893650567</v>
      </c>
      <c r="J148" s="11">
        <v>1.6179842269772173</v>
      </c>
      <c r="K148" s="11">
        <v>1.5300713379650641</v>
      </c>
      <c r="L148" s="11"/>
      <c r="M148" s="11"/>
      <c r="N148" s="11"/>
      <c r="O148" s="11"/>
      <c r="P148" s="11"/>
      <c r="Q148" s="11"/>
      <c r="R148" s="11"/>
      <c r="S148" s="11"/>
      <c r="T148" s="11">
        <v>1.2241493833676074</v>
      </c>
      <c r="U148" s="11">
        <v>1.1881341086544857</v>
      </c>
      <c r="V148" s="11">
        <v>1.032317205577548</v>
      </c>
      <c r="W148" s="11">
        <v>1.2776111520460405</v>
      </c>
      <c r="X148" s="11">
        <v>0.96071497357774349</v>
      </c>
      <c r="Y148" s="11">
        <v>1.4528874227429571</v>
      </c>
      <c r="Z148" s="11">
        <v>1.3759695042554394</v>
      </c>
      <c r="AA148" s="11">
        <v>1.3871939248926024</v>
      </c>
      <c r="AB148" s="11">
        <v>1.3693942545170936</v>
      </c>
      <c r="AC148" s="11">
        <v>1.3693942545170936</v>
      </c>
      <c r="AD148" s="11">
        <v>1.3932644072888167</v>
      </c>
      <c r="AE148" s="11">
        <v>1.2285399759350761</v>
      </c>
      <c r="AF148" s="11">
        <v>2.4450227012139987</v>
      </c>
      <c r="AG148" s="11">
        <v>1.2963180855748249</v>
      </c>
      <c r="AH148" s="11">
        <v>1.3973196459633173</v>
      </c>
    </row>
    <row r="149" spans="2:34" x14ac:dyDescent="0.4">
      <c r="C149" t="s">
        <v>33</v>
      </c>
      <c r="D149" s="11">
        <v>2.0543435170147193</v>
      </c>
      <c r="E149" s="11">
        <v>1.9339085649517664</v>
      </c>
      <c r="F149" s="11">
        <v>2.0138829618551335</v>
      </c>
      <c r="G149" s="11">
        <v>1.7972570837107</v>
      </c>
      <c r="H149" s="11">
        <v>1.9124617714124976</v>
      </c>
      <c r="I149" s="11">
        <v>2.0494675855691851</v>
      </c>
      <c r="J149" s="11">
        <v>3.0289589130989563</v>
      </c>
      <c r="K149" s="11">
        <v>2.5810109135412271</v>
      </c>
      <c r="L149" s="11"/>
      <c r="M149" s="11"/>
      <c r="N149" s="11"/>
      <c r="O149" s="11"/>
      <c r="P149" s="11"/>
      <c r="Q149" s="11"/>
      <c r="R149" s="11"/>
      <c r="S149" s="11"/>
      <c r="T149" s="11">
        <v>1.1434589242933755</v>
      </c>
      <c r="U149" s="11">
        <v>1.2239431101909386</v>
      </c>
      <c r="V149" s="11">
        <v>1.0612749353392987</v>
      </c>
      <c r="W149" s="11">
        <v>1.1488343554088121</v>
      </c>
      <c r="X149" s="11">
        <v>2.1319810716615009</v>
      </c>
      <c r="Y149" s="11">
        <v>1.3491582104425983</v>
      </c>
      <c r="Z149" s="11">
        <v>1.3361812329065517</v>
      </c>
      <c r="AA149" s="11">
        <v>1.3070516488887582</v>
      </c>
      <c r="AB149" s="11">
        <v>1.3039866584467521</v>
      </c>
      <c r="AC149" s="11">
        <v>1.3039866584467521</v>
      </c>
      <c r="AD149" s="11">
        <v>1.3292457756164529</v>
      </c>
      <c r="AE149" s="11">
        <v>1.3259153769602965</v>
      </c>
      <c r="AF149" s="11">
        <v>1.4407024139922449</v>
      </c>
      <c r="AG149" s="11">
        <v>1.381488244489985</v>
      </c>
      <c r="AH149" s="11">
        <v>1.4406989898632063</v>
      </c>
    </row>
    <row r="150" spans="2:34" x14ac:dyDescent="0.4">
      <c r="C150" t="s">
        <v>34</v>
      </c>
      <c r="D150" s="11">
        <v>3.3603286637544563</v>
      </c>
      <c r="E150" s="11">
        <v>2.7012138188608779</v>
      </c>
      <c r="F150" s="11">
        <v>2.9759315861088793</v>
      </c>
      <c r="G150" s="11">
        <v>2.5122443880515242</v>
      </c>
      <c r="H150" s="11">
        <v>1.9400037121214775</v>
      </c>
      <c r="I150" s="11">
        <v>2.0594651349277622</v>
      </c>
      <c r="J150" s="11">
        <v>2.1191368481613475</v>
      </c>
      <c r="K150" s="11">
        <v>2.0389219873515514</v>
      </c>
      <c r="L150" s="11"/>
      <c r="M150" s="11"/>
      <c r="N150" s="11"/>
      <c r="O150" s="11"/>
      <c r="P150" s="11"/>
      <c r="Q150" s="11"/>
      <c r="R150" s="11"/>
      <c r="S150" s="11"/>
      <c r="T150" s="11">
        <v>1.8078652039404195</v>
      </c>
      <c r="U150" s="11">
        <v>1.3587566093024888</v>
      </c>
      <c r="V150" s="11">
        <v>1.1964184245191685</v>
      </c>
      <c r="W150" s="11">
        <v>1.5481157926548483</v>
      </c>
      <c r="X150" s="11">
        <v>1.9273846979508475</v>
      </c>
      <c r="Y150" s="11">
        <v>1.5052475715220073</v>
      </c>
      <c r="Z150" s="11">
        <v>1.5657316477673489</v>
      </c>
      <c r="AA150" s="11">
        <v>1.3992425105234516</v>
      </c>
      <c r="AB150" s="11">
        <v>1.3896229558877258</v>
      </c>
      <c r="AC150" s="11">
        <v>1.3896229558877258</v>
      </c>
      <c r="AD150" s="11">
        <v>1.5871153012476991</v>
      </c>
      <c r="AE150" s="11">
        <v>2.1229021860053821</v>
      </c>
      <c r="AF150" s="11">
        <v>3.44562531228478</v>
      </c>
      <c r="AG150" s="11">
        <v>3.2965944787295789</v>
      </c>
      <c r="AH150" s="11">
        <v>1.7524722999680664</v>
      </c>
    </row>
    <row r="151" spans="2:34" x14ac:dyDescent="0.4">
      <c r="C151" t="s">
        <v>35</v>
      </c>
      <c r="D151" s="11">
        <v>2.0549325477856257</v>
      </c>
      <c r="E151" s="11">
        <v>2.0178807566262291</v>
      </c>
      <c r="F151" s="11">
        <v>1.7903648551480993</v>
      </c>
      <c r="G151" s="11">
        <v>1.9819191907762981</v>
      </c>
      <c r="H151" s="11">
        <v>2.0580763994554339</v>
      </c>
      <c r="I151" s="11">
        <v>1.7190218405824156</v>
      </c>
      <c r="J151" s="11">
        <v>1.7199882422104644</v>
      </c>
      <c r="K151" s="11">
        <v>1.7199875571295256</v>
      </c>
      <c r="L151" s="11"/>
      <c r="M151" s="11"/>
      <c r="N151" s="11"/>
      <c r="O151" s="11"/>
      <c r="P151" s="11"/>
      <c r="Q151" s="11"/>
      <c r="R151" s="11"/>
      <c r="S151" s="11"/>
      <c r="T151" s="11">
        <v>2.3173761069042706</v>
      </c>
      <c r="U151" s="11">
        <v>2.0993566520504143</v>
      </c>
      <c r="V151" s="11">
        <v>1.1236398693751624</v>
      </c>
      <c r="W151" s="11">
        <v>1.5065602359934975</v>
      </c>
      <c r="X151" s="11">
        <v>2.5346404652454138</v>
      </c>
      <c r="Y151" s="11">
        <v>1.4221959396218709</v>
      </c>
      <c r="Z151" s="11">
        <v>1.3870296667858106</v>
      </c>
      <c r="AA151" s="11">
        <v>1.3816022667197407</v>
      </c>
      <c r="AB151" s="11">
        <v>1.3733828465249163</v>
      </c>
      <c r="AC151" s="11">
        <v>1.3733828465249163</v>
      </c>
      <c r="AD151" s="11">
        <v>1.505370441770369</v>
      </c>
      <c r="AE151" s="11">
        <v>1.5710433196808891</v>
      </c>
      <c r="AF151" s="11">
        <v>2.0631445070044387</v>
      </c>
      <c r="AG151" s="11">
        <v>2.3903710882885409</v>
      </c>
      <c r="AH151" s="11">
        <v>1.6483096074148589</v>
      </c>
    </row>
    <row r="152" spans="2:34" x14ac:dyDescent="0.4">
      <c r="B152" t="s">
        <v>126</v>
      </c>
      <c r="C152" t="s">
        <v>97</v>
      </c>
      <c r="D152" s="11">
        <v>1.1057521371485106</v>
      </c>
      <c r="E152" s="11">
        <v>1.1161235938726275</v>
      </c>
      <c r="F152" s="11">
        <v>1.15915060168575</v>
      </c>
      <c r="G152" s="11">
        <v>1.0556865765028638</v>
      </c>
      <c r="H152" s="11">
        <v>1.0696501733375354</v>
      </c>
      <c r="I152" s="11">
        <v>1.03144336212706</v>
      </c>
      <c r="J152" s="11">
        <v>1.0783182881979272</v>
      </c>
      <c r="K152" s="11">
        <v>1.0411940627627172</v>
      </c>
      <c r="L152" s="11">
        <v>1.0412310094307329</v>
      </c>
      <c r="M152" s="11">
        <v>1.014840766797273</v>
      </c>
      <c r="N152" s="11"/>
      <c r="O152" s="11">
        <v>1.0007989800663424</v>
      </c>
      <c r="P152" s="11">
        <v>1.2890013260674464</v>
      </c>
      <c r="Q152" s="11">
        <v>1.2005009812396206</v>
      </c>
      <c r="R152" s="11">
        <v>1.293255950993266</v>
      </c>
      <c r="S152" s="11">
        <v>1.0670201499889223</v>
      </c>
      <c r="T152" s="11">
        <v>1.1368270280902133</v>
      </c>
      <c r="U152" s="11">
        <v>1.0565838280759345</v>
      </c>
      <c r="V152" s="11">
        <v>1.0565838280759345</v>
      </c>
      <c r="W152" s="11">
        <v>1.0565838496941684</v>
      </c>
      <c r="X152" s="11">
        <v>1.0919598454406543</v>
      </c>
      <c r="Y152" s="11">
        <v>1.0914881434404364</v>
      </c>
      <c r="Z152" s="11">
        <v>1.1353521716866064</v>
      </c>
      <c r="AA152" s="11">
        <v>1.1237021793526687</v>
      </c>
      <c r="AB152" s="11">
        <v>1.0741209818466921</v>
      </c>
      <c r="AC152" s="11">
        <v>1.1677546111903148</v>
      </c>
      <c r="AD152" s="11">
        <v>1.1356912784217763</v>
      </c>
      <c r="AE152" s="11">
        <v>1.1165169613977419</v>
      </c>
      <c r="AF152" s="11">
        <v>1.0180180180180218</v>
      </c>
      <c r="AG152" s="11">
        <v>1</v>
      </c>
      <c r="AH152" s="11">
        <v>1.1065860602182325</v>
      </c>
    </row>
    <row r="153" spans="2:34" x14ac:dyDescent="0.4">
      <c r="C153" t="s">
        <v>98</v>
      </c>
      <c r="D153" s="11">
        <v>1.21302197959242</v>
      </c>
      <c r="E153" s="11">
        <v>1.0618077368160026</v>
      </c>
      <c r="F153" s="11">
        <v>1.0611449796116112</v>
      </c>
      <c r="G153" s="11">
        <v>1.1723979708888832</v>
      </c>
      <c r="H153" s="11">
        <v>1.2107229894394802</v>
      </c>
      <c r="I153" s="11">
        <v>1.0766639459820435</v>
      </c>
      <c r="J153" s="11">
        <v>1.0474855142069222</v>
      </c>
      <c r="K153" s="11">
        <v>1.0075387393269202</v>
      </c>
      <c r="L153" s="11">
        <v>0.99934322620151472</v>
      </c>
      <c r="M153" s="11">
        <v>1.0026435280252983</v>
      </c>
      <c r="N153" s="11">
        <v>1.0297197593653338</v>
      </c>
      <c r="O153" s="11">
        <v>1.0075863159594154</v>
      </c>
      <c r="P153" s="11">
        <v>1.2523457491568322</v>
      </c>
      <c r="Q153" s="11">
        <v>1.2005984197407853</v>
      </c>
      <c r="R153" s="11">
        <v>1.2874244623088258</v>
      </c>
      <c r="S153" s="11">
        <v>1.152594725884132</v>
      </c>
      <c r="T153" s="11">
        <v>1.1850338782086556</v>
      </c>
      <c r="U153" s="11">
        <v>1.0075020677033639</v>
      </c>
      <c r="V153" s="11">
        <v>1.0030646570186927</v>
      </c>
      <c r="W153" s="11">
        <v>1.0260882851650543</v>
      </c>
      <c r="X153" s="11">
        <v>1.0678079112523413</v>
      </c>
      <c r="Y153" s="11">
        <v>1.0752304994626394</v>
      </c>
      <c r="Z153" s="11">
        <v>1.1423038703595183</v>
      </c>
      <c r="AA153" s="11">
        <v>1.1431770909673593</v>
      </c>
      <c r="AB153" s="11">
        <v>1.1021233024358699</v>
      </c>
      <c r="AC153" s="11">
        <v>1.0950166375367525</v>
      </c>
      <c r="AD153" s="11">
        <v>1.0404102499953438</v>
      </c>
      <c r="AE153" s="11">
        <v>1.0393833304951787</v>
      </c>
      <c r="AF153" s="11">
        <v>1.0904552438917092</v>
      </c>
      <c r="AG153" s="11">
        <v>1.0675034685490643</v>
      </c>
      <c r="AH153" s="11">
        <v>1.0982462643971873</v>
      </c>
    </row>
    <row r="154" spans="2:34" x14ac:dyDescent="0.4">
      <c r="C154" t="s">
        <v>33</v>
      </c>
      <c r="D154" s="11">
        <v>1.3737139254291693</v>
      </c>
      <c r="E154" s="11">
        <v>1.4056600858899497</v>
      </c>
      <c r="F154" s="11">
        <v>1.496983543354871</v>
      </c>
      <c r="G154" s="11">
        <v>1.0671764383775961</v>
      </c>
      <c r="H154" s="11">
        <v>1.0722539488511564</v>
      </c>
      <c r="I154" s="11">
        <v>1.1825673072253071</v>
      </c>
      <c r="J154" s="11">
        <v>1.1812882660896749</v>
      </c>
      <c r="K154" s="11">
        <v>1.1427428673006843</v>
      </c>
      <c r="L154" s="11">
        <v>1.108008331049336</v>
      </c>
      <c r="M154" s="11">
        <v>1.1259822398936492</v>
      </c>
      <c r="N154" s="11">
        <v>1.1795963157541143</v>
      </c>
      <c r="O154" s="11">
        <v>1.0264439219893482</v>
      </c>
      <c r="P154" s="11">
        <v>1.2482217752635427</v>
      </c>
      <c r="Q154" s="11">
        <v>1.2114070186145953</v>
      </c>
      <c r="R154" s="11">
        <v>1.3123631473583854</v>
      </c>
      <c r="S154" s="11">
        <v>1.1945723468494243</v>
      </c>
      <c r="T154" s="11">
        <v>1.2503084794154278</v>
      </c>
      <c r="U154" s="11">
        <v>1.3975297365312809</v>
      </c>
      <c r="V154" s="11">
        <v>1.256567849410988</v>
      </c>
      <c r="W154" s="11">
        <v>1.2196139738350857</v>
      </c>
      <c r="X154" s="11">
        <v>1.0008414588468491</v>
      </c>
      <c r="Y154" s="11">
        <v>1.447144787309006</v>
      </c>
      <c r="Z154" s="11">
        <v>1.3088237276710482</v>
      </c>
      <c r="AA154" s="11">
        <v>1.2783408874517139</v>
      </c>
      <c r="AB154" s="11">
        <v>1.3218241288217023</v>
      </c>
      <c r="AC154" s="11">
        <v>1.3530425861067752</v>
      </c>
      <c r="AD154" s="11">
        <v>1.4091479936859781</v>
      </c>
      <c r="AE154" s="11">
        <v>1.3950637610269341</v>
      </c>
      <c r="AF154" s="11">
        <v>1.2941707166087002</v>
      </c>
      <c r="AG154" s="11">
        <v>1.2978300446562425</v>
      </c>
      <c r="AH154" s="11">
        <v>1.2298688778327422</v>
      </c>
    </row>
    <row r="155" spans="2:34" x14ac:dyDescent="0.4">
      <c r="C155" t="s">
        <v>34</v>
      </c>
      <c r="D155" s="11">
        <v>2.3401523450436907</v>
      </c>
      <c r="E155" s="11">
        <v>1.4590200528293464</v>
      </c>
      <c r="F155" s="11">
        <v>1.9782819351243974</v>
      </c>
      <c r="G155" s="11">
        <v>1.6615796902808748</v>
      </c>
      <c r="H155" s="11">
        <v>1.7717246434759431</v>
      </c>
      <c r="I155" s="11">
        <v>1.7832917647607283</v>
      </c>
      <c r="J155" s="11">
        <v>1.7483047349489946</v>
      </c>
      <c r="K155" s="11">
        <v>1.5661167907678311</v>
      </c>
      <c r="L155" s="11">
        <v>1.2415784948102726</v>
      </c>
      <c r="M155" s="11">
        <v>1.0497216043566351</v>
      </c>
      <c r="N155" s="11">
        <v>1.0172325583671114</v>
      </c>
      <c r="O155" s="11">
        <v>1.0812456220180113</v>
      </c>
      <c r="P155" s="11">
        <v>1.2220186761376557</v>
      </c>
      <c r="Q155" s="11">
        <v>1.3344115305424509</v>
      </c>
      <c r="R155" s="11">
        <v>1.4282914310163528</v>
      </c>
      <c r="S155" s="11">
        <v>1.5117797424553241</v>
      </c>
      <c r="T155" s="11">
        <v>2.0123274203779293</v>
      </c>
      <c r="U155" s="11">
        <v>2.0492529160032413</v>
      </c>
      <c r="V155" s="11">
        <v>1.9987744768731781</v>
      </c>
      <c r="W155" s="11">
        <v>1.8243379936683048</v>
      </c>
      <c r="X155" s="11">
        <v>1.2437864849699045</v>
      </c>
      <c r="Y155" s="11">
        <v>1.5914306354962979</v>
      </c>
      <c r="Z155" s="11">
        <v>1.2770481328979129</v>
      </c>
      <c r="AA155" s="11">
        <v>1.5678737430476293</v>
      </c>
      <c r="AB155" s="11">
        <v>1.4148526195187998</v>
      </c>
      <c r="AC155" s="11">
        <v>1.4287129059951937</v>
      </c>
      <c r="AD155" s="11">
        <v>1.4583344470137483</v>
      </c>
      <c r="AE155" s="11">
        <v>1.3799328078634263</v>
      </c>
      <c r="AF155" s="11">
        <v>1.4798999485001458</v>
      </c>
      <c r="AG155" s="11">
        <v>1.6443135875324337</v>
      </c>
      <c r="AH155" s="11">
        <v>1.4789255740662315</v>
      </c>
    </row>
    <row r="156" spans="2:34" x14ac:dyDescent="0.4">
      <c r="C156" t="s">
        <v>35</v>
      </c>
      <c r="D156" s="11"/>
      <c r="E156" s="11"/>
      <c r="F156" s="11"/>
      <c r="G156" s="11">
        <v>2.3597770481789722</v>
      </c>
      <c r="H156" s="11">
        <v>2.3763702801461632</v>
      </c>
      <c r="I156" s="11">
        <v>1.5545885261097951</v>
      </c>
      <c r="J156" s="11">
        <v>1.0405598655750599</v>
      </c>
      <c r="K156" s="11">
        <v>1.0080656280159934</v>
      </c>
      <c r="L156" s="11">
        <v>1.1881152347689854</v>
      </c>
      <c r="M156" s="11">
        <v>1.0033016547199662</v>
      </c>
      <c r="N156" s="11">
        <v>1.0561630614790924</v>
      </c>
      <c r="O156" s="11">
        <v>1.0900713342606387</v>
      </c>
      <c r="P156" s="11">
        <v>1.2513079701869843</v>
      </c>
      <c r="Q156" s="11">
        <v>1.1945648889327329</v>
      </c>
      <c r="R156" s="11">
        <v>1.2223333720936211</v>
      </c>
      <c r="S156" s="11">
        <v>1.4088403429971419</v>
      </c>
      <c r="T156" s="11">
        <v>1.7403876989226439</v>
      </c>
      <c r="U156" s="11">
        <v>2.0448661681284857</v>
      </c>
      <c r="V156" s="11">
        <v>2.0448661681284857</v>
      </c>
      <c r="W156" s="11">
        <v>2.0448694228337474</v>
      </c>
      <c r="X156" s="11">
        <v>2.7606870732832487</v>
      </c>
      <c r="Y156" s="11">
        <v>2.7897469372125459</v>
      </c>
      <c r="Z156" s="11">
        <v>1.9670920080591001</v>
      </c>
      <c r="AA156" s="11">
        <v>2.1690479652067394</v>
      </c>
      <c r="AB156" s="11"/>
      <c r="AC156" s="11"/>
      <c r="AD156" s="11"/>
      <c r="AE156" s="11"/>
      <c r="AF156" s="11"/>
      <c r="AG156" s="11"/>
      <c r="AH156" s="11">
        <v>1.4252961451118473</v>
      </c>
    </row>
    <row r="157" spans="2:34" x14ac:dyDescent="0.4">
      <c r="B157" t="s">
        <v>127</v>
      </c>
      <c r="C157" t="s">
        <v>97</v>
      </c>
      <c r="D157" s="11">
        <v>1.4836565731448859</v>
      </c>
      <c r="E157" s="11">
        <v>1.5052621995149487</v>
      </c>
      <c r="F157" s="11">
        <v>1.4401443405784342</v>
      </c>
      <c r="G157" s="11">
        <v>1.1686370086430902</v>
      </c>
      <c r="H157" s="11">
        <v>1.140996600419367</v>
      </c>
      <c r="I157" s="11">
        <v>1.3424396270312191</v>
      </c>
      <c r="J157" s="11">
        <v>1.0881278774579408</v>
      </c>
      <c r="K157" s="11">
        <v>1</v>
      </c>
      <c r="L157" s="11">
        <v>1.0217608966322149</v>
      </c>
      <c r="M157" s="11">
        <v>0.97120395358665823</v>
      </c>
      <c r="N157" s="11">
        <v>0.99938994085798605</v>
      </c>
      <c r="O157" s="11">
        <v>1.0000188931060567</v>
      </c>
      <c r="P157" s="11">
        <v>1.0001697928283526</v>
      </c>
      <c r="Q157" s="11">
        <v>1.0566042379446292</v>
      </c>
      <c r="R157" s="11">
        <v>1.0694744178057267</v>
      </c>
      <c r="S157" s="11">
        <v>1.0525438662980118</v>
      </c>
      <c r="T157" s="11">
        <v>1.027083533488484</v>
      </c>
      <c r="U157" s="11">
        <v>1.0542458120357723</v>
      </c>
      <c r="V157" s="11">
        <v>1.0319866999966816</v>
      </c>
      <c r="W157" s="11">
        <v>1.0225602671154903</v>
      </c>
      <c r="X157" s="11">
        <v>1.1326244545475341</v>
      </c>
      <c r="Y157" s="11">
        <v>1.0062630738805272</v>
      </c>
      <c r="Z157" s="11">
        <v>1.1907527601204422</v>
      </c>
      <c r="AA157" s="11">
        <v>1.0022471779973947</v>
      </c>
      <c r="AB157" s="11">
        <v>1.0050082673500689</v>
      </c>
      <c r="AC157" s="11">
        <v>1.0128626673897922</v>
      </c>
      <c r="AD157" s="11">
        <v>1.0143679534912935</v>
      </c>
      <c r="AE157" s="11">
        <v>1.1596125552352174</v>
      </c>
      <c r="AF157" s="11">
        <v>1.0659355390576644</v>
      </c>
      <c r="AG157" s="11">
        <v>1.0558593629166693</v>
      </c>
      <c r="AH157" s="11">
        <v>1.0994732546657291</v>
      </c>
    </row>
    <row r="158" spans="2:34" x14ac:dyDescent="0.4">
      <c r="C158" t="s">
        <v>98</v>
      </c>
      <c r="D158" s="11">
        <v>1.3942515789623757</v>
      </c>
      <c r="E158" s="11">
        <v>1.4413935511326199</v>
      </c>
      <c r="F158" s="11">
        <v>1.4476120371014545</v>
      </c>
      <c r="G158" s="11">
        <v>1.3753514519491044</v>
      </c>
      <c r="H158" s="11">
        <v>1.4582354661476309</v>
      </c>
      <c r="I158" s="11">
        <v>1.3751886266963742</v>
      </c>
      <c r="J158" s="11">
        <v>1.2459695202298113</v>
      </c>
      <c r="K158" s="11">
        <v>1.135183505212789</v>
      </c>
      <c r="L158" s="11">
        <v>1.3994019025488791</v>
      </c>
      <c r="M158" s="11">
        <v>1.7508953933492428</v>
      </c>
      <c r="N158" s="11">
        <v>1.7256509652956828</v>
      </c>
      <c r="O158" s="11">
        <v>1.8337149748389603</v>
      </c>
      <c r="P158" s="11">
        <v>1.8562306449802803</v>
      </c>
      <c r="Q158" s="11">
        <v>1.6921847900269882</v>
      </c>
      <c r="R158" s="11">
        <v>1.8238650931529559</v>
      </c>
      <c r="S158" s="11">
        <v>1.8661370348447603</v>
      </c>
      <c r="T158" s="11">
        <v>1.718749459982712</v>
      </c>
      <c r="U158" s="11">
        <v>1.7423997078045124</v>
      </c>
      <c r="V158" s="11">
        <v>1.6598538074931102</v>
      </c>
      <c r="W158" s="11">
        <v>1.5448878457718933</v>
      </c>
      <c r="X158" s="11">
        <v>1.5644622697110653</v>
      </c>
      <c r="Y158" s="11">
        <v>1.2248792308305023</v>
      </c>
      <c r="Z158" s="11">
        <v>1.371544610624033</v>
      </c>
      <c r="AA158" s="11">
        <v>1.0988075116770766</v>
      </c>
      <c r="AB158" s="11">
        <v>1.1255509183730199</v>
      </c>
      <c r="AC158" s="11">
        <v>1.1700197368821244</v>
      </c>
      <c r="AD158" s="11">
        <v>1.116042505631722</v>
      </c>
      <c r="AE158" s="11">
        <v>1.2859263445413454</v>
      </c>
      <c r="AF158" s="11">
        <v>1.1986276520550228</v>
      </c>
      <c r="AG158" s="11">
        <v>1.1103058473791378</v>
      </c>
      <c r="AH158" s="11">
        <v>1.4392544464147834</v>
      </c>
    </row>
    <row r="159" spans="2:34" x14ac:dyDescent="0.4">
      <c r="C159" t="s">
        <v>33</v>
      </c>
      <c r="D159" s="11">
        <v>1.9324442461275078</v>
      </c>
      <c r="E159" s="11">
        <v>1.905394781496212</v>
      </c>
      <c r="F159" s="11">
        <v>1.7419255469330135</v>
      </c>
      <c r="G159" s="11">
        <v>1.4751098192450236</v>
      </c>
      <c r="H159" s="11">
        <v>1.3715870380035109</v>
      </c>
      <c r="I159" s="11">
        <v>1.3948389200901243</v>
      </c>
      <c r="J159" s="11">
        <v>1.1858926552450093</v>
      </c>
      <c r="K159" s="11">
        <v>1.0942184844535126</v>
      </c>
      <c r="L159" s="11">
        <v>1.1378862711106295</v>
      </c>
      <c r="M159" s="11">
        <v>1.1931320963809549</v>
      </c>
      <c r="N159" s="11">
        <v>1.1654663363239002</v>
      </c>
      <c r="O159" s="11">
        <v>1.1824787982072289</v>
      </c>
      <c r="P159" s="11">
        <v>1.1626338806370162</v>
      </c>
      <c r="Q159" s="11">
        <v>1.2981469759668662</v>
      </c>
      <c r="R159" s="11">
        <v>1.3242119105513286</v>
      </c>
      <c r="S159" s="11">
        <v>1.3258264243613789</v>
      </c>
      <c r="T159" s="11">
        <v>1.4280567261169241</v>
      </c>
      <c r="U159" s="11">
        <v>1.2694854240553779</v>
      </c>
      <c r="V159" s="11">
        <v>1.2945137151975386</v>
      </c>
      <c r="W159" s="11">
        <v>1.3564808158229984</v>
      </c>
      <c r="X159" s="11">
        <v>1.5156185948801604</v>
      </c>
      <c r="Y159" s="11">
        <v>1.4069759712811281</v>
      </c>
      <c r="Z159" s="11">
        <v>1.5039817839480971</v>
      </c>
      <c r="AA159" s="11">
        <v>1.429497431964335</v>
      </c>
      <c r="AB159" s="11">
        <v>1.3277810905281329</v>
      </c>
      <c r="AC159" s="11">
        <v>1.3607862314970556</v>
      </c>
      <c r="AD159" s="11">
        <v>1.5685419491954768</v>
      </c>
      <c r="AE159" s="11">
        <v>1.7999355165973183</v>
      </c>
      <c r="AF159" s="11">
        <v>1.6994561019254615</v>
      </c>
      <c r="AG159" s="11">
        <v>1.5234110183327942</v>
      </c>
      <c r="AH159" s="11">
        <v>1.3807368296998752</v>
      </c>
    </row>
    <row r="160" spans="2:34" x14ac:dyDescent="0.4">
      <c r="C160" t="s">
        <v>34</v>
      </c>
      <c r="D160" s="11">
        <v>1.8813802761649059</v>
      </c>
      <c r="E160" s="11">
        <v>1.8725202591460155</v>
      </c>
      <c r="F160" s="11">
        <v>1.8064283768276272</v>
      </c>
      <c r="G160" s="11">
        <v>1.9915981932799509</v>
      </c>
      <c r="H160" s="11">
        <v>2.0682096260690428</v>
      </c>
      <c r="I160" s="11">
        <v>2.0383249174936737</v>
      </c>
      <c r="J160" s="11">
        <v>2.1923074201195996</v>
      </c>
      <c r="K160" s="11">
        <v>2.0269721747871765</v>
      </c>
      <c r="L160" s="11">
        <v>1.5582249885721036</v>
      </c>
      <c r="M160" s="11">
        <v>1.608228035265425</v>
      </c>
      <c r="N160" s="11">
        <v>2.0410934894832109</v>
      </c>
      <c r="O160" s="11">
        <v>2.0283245814338162</v>
      </c>
      <c r="P160" s="11">
        <v>2.0162211583870624</v>
      </c>
      <c r="Q160" s="11">
        <v>1.9616435689144074</v>
      </c>
      <c r="R160" s="11">
        <v>2.0008781204542112</v>
      </c>
      <c r="S160" s="11">
        <v>1.8524011263925437</v>
      </c>
      <c r="T160" s="11">
        <v>1.8421942711927224</v>
      </c>
      <c r="U160" s="11">
        <v>1.7896390014950851</v>
      </c>
      <c r="V160" s="11">
        <v>1.8331022611733891</v>
      </c>
      <c r="W160" s="11">
        <v>1.6909669538444472</v>
      </c>
      <c r="X160" s="11">
        <v>1.5454064832326835</v>
      </c>
      <c r="Y160" s="11">
        <v>1.4549664867879661</v>
      </c>
      <c r="Z160" s="11">
        <v>1.5719684734780719</v>
      </c>
      <c r="AA160" s="11">
        <v>1.2012817621411571</v>
      </c>
      <c r="AB160" s="11">
        <v>1.2869851946334132</v>
      </c>
      <c r="AC160" s="11">
        <v>1.2686824198170736</v>
      </c>
      <c r="AD160" s="11">
        <v>1.2560329502412948</v>
      </c>
      <c r="AE160" s="11">
        <v>1.770745750058567</v>
      </c>
      <c r="AF160" s="11">
        <v>1.9158252428584985</v>
      </c>
      <c r="AG160" s="11">
        <v>1.7233630686124541</v>
      </c>
      <c r="AH160" s="11">
        <v>1.6838713023730008</v>
      </c>
    </row>
    <row r="161" spans="2:34" x14ac:dyDescent="0.4">
      <c r="C161" t="s">
        <v>35</v>
      </c>
      <c r="D161" s="11">
        <v>2.4564214784526728</v>
      </c>
      <c r="E161" s="11">
        <v>2.3932594902035</v>
      </c>
      <c r="F161" s="11">
        <v>2.2802143581590415</v>
      </c>
      <c r="G161" s="11">
        <v>3.0634184014249137</v>
      </c>
      <c r="H161" s="11">
        <v>2.8622542532327757</v>
      </c>
      <c r="I161" s="11">
        <v>2.3871499344906648</v>
      </c>
      <c r="J161" s="11">
        <v>2.4683924090439424</v>
      </c>
      <c r="K161" s="11">
        <v>2.3893461202025299</v>
      </c>
      <c r="L161" s="11">
        <v>2.2218825913876921</v>
      </c>
      <c r="M161" s="11">
        <v>2.284336978480594</v>
      </c>
      <c r="N161" s="11">
        <v>2.263705749831995</v>
      </c>
      <c r="O161" s="11">
        <v>2.5174066759429872</v>
      </c>
      <c r="P161" s="11">
        <v>2.43328174812692</v>
      </c>
      <c r="Q161" s="11">
        <v>2.583325581023483</v>
      </c>
      <c r="R161" s="11">
        <v>2.386295898257969</v>
      </c>
      <c r="S161" s="11">
        <v>1.8275871671843349</v>
      </c>
      <c r="T161" s="11">
        <v>1.4095055015320936</v>
      </c>
      <c r="U161" s="11">
        <v>1.2570127889673985</v>
      </c>
      <c r="V161" s="11">
        <v>1.3377215443262513</v>
      </c>
      <c r="W161" s="11">
        <v>1.3125622052651826</v>
      </c>
      <c r="X161" s="11">
        <v>1.2144540269222135</v>
      </c>
      <c r="Y161" s="11">
        <v>1.0608653750753427</v>
      </c>
      <c r="Z161" s="11">
        <v>1.7054452651741558</v>
      </c>
      <c r="AA161" s="11">
        <v>1.0332274948002589</v>
      </c>
      <c r="AB161" s="11">
        <v>1.0278987852035018</v>
      </c>
      <c r="AC161" s="11">
        <v>1.0538125380981813</v>
      </c>
      <c r="AD161" s="11">
        <v>1.0519933996227162</v>
      </c>
      <c r="AE161" s="11">
        <v>1.2410017006859175</v>
      </c>
      <c r="AF161" s="11">
        <v>1.4582781054960803</v>
      </c>
      <c r="AG161" s="11">
        <v>1.6192797760985336</v>
      </c>
      <c r="AH161" s="11">
        <v>1.736151963513197</v>
      </c>
    </row>
    <row r="162" spans="2:34" x14ac:dyDescent="0.4">
      <c r="B162" t="s">
        <v>128</v>
      </c>
      <c r="C162" t="s">
        <v>97</v>
      </c>
      <c r="D162" s="11">
        <v>1.6095178138407014</v>
      </c>
      <c r="E162" s="11">
        <v>1.6786582539517372</v>
      </c>
      <c r="F162" s="11">
        <v>1.5935817341596767</v>
      </c>
      <c r="G162" s="11">
        <v>1.5823916662462796</v>
      </c>
      <c r="H162" s="11">
        <v>1.3811785309570412</v>
      </c>
      <c r="I162" s="11">
        <v>2.3227173891360291</v>
      </c>
      <c r="J162" s="11"/>
      <c r="K162" s="11"/>
      <c r="L162" s="11"/>
      <c r="M162" s="11"/>
      <c r="N162" s="11"/>
      <c r="O162" s="11"/>
      <c r="P162" s="11">
        <v>1.5382108264658969</v>
      </c>
      <c r="Q162" s="11">
        <v>1.6926702747904019</v>
      </c>
      <c r="R162" s="11">
        <v>1.5403780765013733</v>
      </c>
      <c r="S162" s="11">
        <v>1.475106888201861</v>
      </c>
      <c r="T162" s="11">
        <v>1.3522706335201098</v>
      </c>
      <c r="U162" s="11">
        <v>1.3792637587179717</v>
      </c>
      <c r="V162" s="11">
        <v>1.4061039557720465</v>
      </c>
      <c r="W162" s="11">
        <v>1.4123484638050114</v>
      </c>
      <c r="X162" s="11">
        <v>1.3881790991764689</v>
      </c>
      <c r="Y162" s="11">
        <v>1.4538033115195854</v>
      </c>
      <c r="Z162" s="11">
        <v>1.3733431362251867</v>
      </c>
      <c r="AA162" s="11">
        <v>1.4623518436664524</v>
      </c>
      <c r="AB162" s="11">
        <v>1.4725429502162277</v>
      </c>
      <c r="AC162" s="11">
        <v>1.4889936165065398</v>
      </c>
      <c r="AD162" s="11">
        <v>1.4457890627679595</v>
      </c>
      <c r="AE162" s="11">
        <v>1.474371458402908</v>
      </c>
      <c r="AF162" s="11">
        <v>1.336949766744097</v>
      </c>
      <c r="AG162" s="11">
        <v>1.2118262154598958</v>
      </c>
      <c r="AH162" s="11">
        <v>1.4847486579704048</v>
      </c>
    </row>
    <row r="163" spans="2:34" x14ac:dyDescent="0.4">
      <c r="C163" t="s">
        <v>98</v>
      </c>
      <c r="D163" s="11">
        <v>1.9325761513011954</v>
      </c>
      <c r="E163" s="11">
        <v>2.1328328481691434</v>
      </c>
      <c r="F163" s="11">
        <v>1.9869177688326625</v>
      </c>
      <c r="G163" s="11">
        <v>2.0316248752627444</v>
      </c>
      <c r="H163" s="11">
        <v>2.1110491865484038</v>
      </c>
      <c r="I163" s="11">
        <v>2.2600340440781221</v>
      </c>
      <c r="J163" s="11"/>
      <c r="K163" s="11"/>
      <c r="L163" s="11"/>
      <c r="M163" s="11"/>
      <c r="N163" s="11"/>
      <c r="O163" s="11"/>
      <c r="P163" s="11">
        <v>1.2524744723677039</v>
      </c>
      <c r="Q163" s="11">
        <v>1.4018871417911352</v>
      </c>
      <c r="R163" s="11">
        <v>1.3085568407067918</v>
      </c>
      <c r="S163" s="11">
        <v>1.3332629181114084</v>
      </c>
      <c r="T163" s="11">
        <v>1.4725096736885448</v>
      </c>
      <c r="U163" s="11">
        <v>1.3261580510061968</v>
      </c>
      <c r="V163" s="11">
        <v>1.2730366116522558</v>
      </c>
      <c r="W163" s="11">
        <v>1.197378368502841</v>
      </c>
      <c r="X163" s="11">
        <v>1.1526601062498196</v>
      </c>
      <c r="Y163" s="11">
        <v>1.2159726803473991</v>
      </c>
      <c r="Z163" s="11">
        <v>1.1476748999586035</v>
      </c>
      <c r="AA163" s="11">
        <v>1.1005691411460665</v>
      </c>
      <c r="AB163" s="11">
        <v>1.1017530324785703</v>
      </c>
      <c r="AC163" s="11">
        <v>1.0910288968893391</v>
      </c>
      <c r="AD163" s="11">
        <v>1.0680808635021311</v>
      </c>
      <c r="AE163" s="11">
        <v>1.086421866128354</v>
      </c>
      <c r="AF163" s="11">
        <v>1.1254813442186837</v>
      </c>
      <c r="AG163" s="11">
        <v>1.1140070168837111</v>
      </c>
      <c r="AH163" s="11">
        <v>1.3185215384527107</v>
      </c>
    </row>
    <row r="164" spans="2:34" x14ac:dyDescent="0.4">
      <c r="C164" t="s">
        <v>33</v>
      </c>
      <c r="D164" s="11">
        <v>1.9234780423446629</v>
      </c>
      <c r="E164" s="11">
        <v>1.6545263697501555</v>
      </c>
      <c r="F164" s="11">
        <v>2.014099409156294</v>
      </c>
      <c r="G164" s="11">
        <v>1.2717297726160131</v>
      </c>
      <c r="H164" s="11">
        <v>1.4465677585411456</v>
      </c>
      <c r="I164" s="11">
        <v>1.9303830601487473</v>
      </c>
      <c r="J164" s="11"/>
      <c r="K164" s="11"/>
      <c r="L164" s="11"/>
      <c r="M164" s="11"/>
      <c r="N164" s="11"/>
      <c r="O164" s="11"/>
      <c r="P164" s="11">
        <v>2.0084430870126604</v>
      </c>
      <c r="Q164" s="11">
        <v>2.0495614534591589</v>
      </c>
      <c r="R164" s="11">
        <v>1.7009755447238584</v>
      </c>
      <c r="S164" s="11">
        <v>1.6910942404844158</v>
      </c>
      <c r="T164" s="11">
        <v>1.7938519918611151</v>
      </c>
      <c r="U164" s="11">
        <v>1.6953707772680824</v>
      </c>
      <c r="V164" s="11">
        <v>1.6687199916099913</v>
      </c>
      <c r="W164" s="11">
        <v>1.8033688840495399</v>
      </c>
      <c r="X164" s="11">
        <v>1.771769196991509</v>
      </c>
      <c r="Y164" s="11">
        <v>1.7206128800791449</v>
      </c>
      <c r="Z164" s="11">
        <v>1.5802855291673183</v>
      </c>
      <c r="AA164" s="11">
        <v>1.7087455263319431</v>
      </c>
      <c r="AB164" s="11">
        <v>1.7989228300955178</v>
      </c>
      <c r="AC164" s="11">
        <v>1.6816319724633029</v>
      </c>
      <c r="AD164" s="11">
        <v>1.5332090651808405</v>
      </c>
      <c r="AE164" s="11">
        <v>1.294583938586507</v>
      </c>
      <c r="AF164" s="11">
        <v>1.2633101487398049</v>
      </c>
      <c r="AG164" s="11">
        <v>1.6363508890280214</v>
      </c>
      <c r="AH164" s="11">
        <v>1.6493162412320532</v>
      </c>
    </row>
    <row r="165" spans="2:34" x14ac:dyDescent="0.4">
      <c r="C165" t="s">
        <v>34</v>
      </c>
      <c r="D165" s="11">
        <v>1.8367250547642897</v>
      </c>
      <c r="E165" s="11">
        <v>2.2201648413684092</v>
      </c>
      <c r="F165" s="11">
        <v>2.5046810650320852</v>
      </c>
      <c r="G165" s="11">
        <v>1.7391817934597866</v>
      </c>
      <c r="H165" s="11">
        <v>2.1953396350846339</v>
      </c>
      <c r="I165" s="11">
        <v>1.9729943691146534</v>
      </c>
      <c r="J165" s="11"/>
      <c r="K165" s="11"/>
      <c r="L165" s="11"/>
      <c r="M165" s="11"/>
      <c r="N165" s="11"/>
      <c r="O165" s="11"/>
      <c r="P165" s="11">
        <v>2.2847106499143641</v>
      </c>
      <c r="Q165" s="11">
        <v>2.2590570137672819</v>
      </c>
      <c r="R165" s="11">
        <v>2.2551018107942062</v>
      </c>
      <c r="S165" s="11">
        <v>2.0372254731042778</v>
      </c>
      <c r="T165" s="11">
        <v>1.921519158101763</v>
      </c>
      <c r="U165" s="11">
        <v>2.0438423957035385</v>
      </c>
      <c r="V165" s="11">
        <v>1.8779973382109447</v>
      </c>
      <c r="W165" s="11">
        <v>1.9716558045512302</v>
      </c>
      <c r="X165" s="11">
        <v>2.0477912667414726</v>
      </c>
      <c r="Y165" s="11">
        <v>2.0068879239101669</v>
      </c>
      <c r="Z165" s="11">
        <v>2.094733581164808</v>
      </c>
      <c r="AA165" s="11">
        <v>2.1936754969641989</v>
      </c>
      <c r="AB165" s="11">
        <v>2.2060014097807903</v>
      </c>
      <c r="AC165" s="11">
        <v>2.0800342716629889</v>
      </c>
      <c r="AD165" s="11">
        <v>2.02307861341398</v>
      </c>
      <c r="AE165" s="11">
        <v>1.9307973856304139</v>
      </c>
      <c r="AF165" s="11">
        <v>1.8215305865340095</v>
      </c>
      <c r="AG165" s="11">
        <v>1.5797187266936841</v>
      </c>
      <c r="AH165" s="11">
        <v>2.0149569113802404</v>
      </c>
    </row>
    <row r="166" spans="2:34" x14ac:dyDescent="0.4">
      <c r="C166" t="s">
        <v>35</v>
      </c>
      <c r="D166" s="11">
        <v>2.217511520737327</v>
      </c>
      <c r="E166" s="11">
        <v>2.0937287443885184</v>
      </c>
      <c r="F166" s="11">
        <v>1.9890799445847933</v>
      </c>
      <c r="G166" s="11">
        <v>2.3468360164471394</v>
      </c>
      <c r="H166" s="11">
        <v>2.3328347736169586</v>
      </c>
      <c r="I166" s="11">
        <v>2.8170646034526361</v>
      </c>
      <c r="J166" s="11"/>
      <c r="K166" s="11"/>
      <c r="L166" s="11"/>
      <c r="M166" s="11"/>
      <c r="N166" s="11"/>
      <c r="O166" s="11"/>
      <c r="P166" s="11">
        <v>1.7798637352237572</v>
      </c>
      <c r="Q166" s="11">
        <v>1.8736933485775245</v>
      </c>
      <c r="R166" s="11">
        <v>1.8571634812059634</v>
      </c>
      <c r="S166" s="11">
        <v>1.9137350415109635</v>
      </c>
      <c r="T166" s="11">
        <v>2.0059597966325762</v>
      </c>
      <c r="U166" s="11">
        <v>2.0780107932794221</v>
      </c>
      <c r="V166" s="11">
        <v>2.0990274147532677</v>
      </c>
      <c r="W166" s="11">
        <v>2.2188520265866383</v>
      </c>
      <c r="X166" s="11">
        <v>2.2450425997008066</v>
      </c>
      <c r="Y166" s="11">
        <v>2.128690946075205</v>
      </c>
      <c r="Z166" s="11">
        <v>1.9644022741156983</v>
      </c>
      <c r="AA166" s="11">
        <v>1.8412227212073815</v>
      </c>
      <c r="AB166" s="11">
        <v>1.9664497417308446</v>
      </c>
      <c r="AC166" s="11">
        <v>1.8790168285049402</v>
      </c>
      <c r="AD166" s="11">
        <v>1.8316047984316615</v>
      </c>
      <c r="AE166" s="11">
        <v>1.689228965434822</v>
      </c>
      <c r="AF166" s="11">
        <v>1.7086868086777067</v>
      </c>
      <c r="AG166" s="11">
        <v>1.6379168892162113</v>
      </c>
      <c r="AH166" s="11">
        <v>1.9415298390006197</v>
      </c>
    </row>
    <row r="167" spans="2:34" x14ac:dyDescent="0.4">
      <c r="B167" t="s">
        <v>129</v>
      </c>
      <c r="C167" t="s">
        <v>97</v>
      </c>
      <c r="D167" s="11">
        <v>1.0870679151436249</v>
      </c>
      <c r="E167" s="11">
        <v>1.1196889129303218</v>
      </c>
      <c r="F167" s="11">
        <v>1.1400275544483449</v>
      </c>
      <c r="G167" s="11">
        <v>1.1560548029714932</v>
      </c>
      <c r="H167" s="11">
        <v>1.2665072028973756</v>
      </c>
      <c r="I167" s="11">
        <v>1.4476683755263111</v>
      </c>
      <c r="J167" s="11">
        <v>1.3427046211154618</v>
      </c>
      <c r="K167" s="11">
        <v>1.0089117645406172</v>
      </c>
      <c r="L167" s="11">
        <v>1.0626056511998103</v>
      </c>
      <c r="M167" s="11">
        <v>1.0003439630707831</v>
      </c>
      <c r="N167" s="11">
        <v>1.0062111155522</v>
      </c>
      <c r="O167" s="11">
        <v>1.2490726324494199</v>
      </c>
      <c r="P167" s="11">
        <v>1.17464229326115</v>
      </c>
      <c r="Q167" s="11">
        <v>1.0831221011131194</v>
      </c>
      <c r="R167" s="11">
        <v>1.3344907519698062</v>
      </c>
      <c r="S167" s="11">
        <v>1.4028169864777003</v>
      </c>
      <c r="T167" s="11">
        <v>1.4681973192552711</v>
      </c>
      <c r="U167" s="11">
        <v>2.2450883304870786</v>
      </c>
      <c r="V167" s="11">
        <v>2.8455099028346349</v>
      </c>
      <c r="W167" s="11">
        <v>4.1028236859824432</v>
      </c>
      <c r="X167" s="11">
        <v>2.1210427482602454</v>
      </c>
      <c r="Y167" s="11">
        <v>1.1678341801196837</v>
      </c>
      <c r="Z167" s="11">
        <v>1.2797318474664807</v>
      </c>
      <c r="AA167" s="11">
        <v>1.4972527524034098</v>
      </c>
      <c r="AB167" s="11">
        <v>1.434304118600666</v>
      </c>
      <c r="AC167" s="11">
        <v>1.3029888576886171</v>
      </c>
      <c r="AD167" s="11">
        <v>1.0327480805145022</v>
      </c>
      <c r="AE167" s="11">
        <v>1.0045736366602467</v>
      </c>
      <c r="AF167" s="11">
        <v>1.0117684790336523</v>
      </c>
      <c r="AG167" s="11">
        <v>1.1469007805653795</v>
      </c>
      <c r="AH167" s="11">
        <v>1.2686101879274996</v>
      </c>
    </row>
    <row r="168" spans="2:34" x14ac:dyDescent="0.4">
      <c r="C168" t="s">
        <v>98</v>
      </c>
      <c r="D168" s="11">
        <v>1.6084285463844448</v>
      </c>
      <c r="E168" s="11">
        <v>1.764783132090614</v>
      </c>
      <c r="F168" s="11">
        <v>1.7351044799591122</v>
      </c>
      <c r="G168" s="11">
        <v>1.3763327386785262</v>
      </c>
      <c r="H168" s="11">
        <v>1.2071206982674765</v>
      </c>
      <c r="I168" s="11">
        <v>1.2339548335487047</v>
      </c>
      <c r="J168" s="11">
        <v>1.1832682121731728</v>
      </c>
      <c r="K168" s="11">
        <v>1.0251255589323589</v>
      </c>
      <c r="L168" s="11">
        <v>1.0389745922097677</v>
      </c>
      <c r="M168" s="11">
        <v>1.0474515735200998</v>
      </c>
      <c r="N168" s="11">
        <v>1.0552587545180123</v>
      </c>
      <c r="O168" s="11">
        <v>1.3282026428345857</v>
      </c>
      <c r="P168" s="11">
        <v>1.3651725598450919</v>
      </c>
      <c r="Q168" s="11">
        <v>1.3639571561245494</v>
      </c>
      <c r="R168" s="11">
        <v>1.1784024782194862</v>
      </c>
      <c r="S168" s="11">
        <v>1.1684345231444702</v>
      </c>
      <c r="T168" s="11">
        <v>1.1537008116914418</v>
      </c>
      <c r="U168" s="11">
        <v>1.2404290203877408</v>
      </c>
      <c r="V168" s="11">
        <v>1.447372876185379</v>
      </c>
      <c r="W168" s="11">
        <v>1.2453601864072605</v>
      </c>
      <c r="X168" s="11">
        <v>1.0926385370001841</v>
      </c>
      <c r="Y168" s="11">
        <v>1.0699172822682366</v>
      </c>
      <c r="Z168" s="11">
        <v>1.0396422528402223</v>
      </c>
      <c r="AA168" s="11">
        <v>1.0376780407179704</v>
      </c>
      <c r="AB168" s="11">
        <v>1.0407313633196824</v>
      </c>
      <c r="AC168" s="11">
        <v>1.0337845644197439</v>
      </c>
      <c r="AD168" s="11">
        <v>1.0438624648326127</v>
      </c>
      <c r="AE168" s="11">
        <v>1.16106463315318</v>
      </c>
      <c r="AF168" s="11">
        <v>1.1919704132987579</v>
      </c>
      <c r="AG168" s="11">
        <v>1.0723749970213063</v>
      </c>
      <c r="AH168" s="11">
        <v>1.1794109465253446</v>
      </c>
    </row>
    <row r="169" spans="2:34" x14ac:dyDescent="0.4">
      <c r="C169" t="s">
        <v>33</v>
      </c>
      <c r="D169" s="11">
        <v>1.2396546150853875</v>
      </c>
      <c r="E169" s="11">
        <v>1.2371150719959272</v>
      </c>
      <c r="F169" s="11">
        <v>1.2370388145659608</v>
      </c>
      <c r="G169" s="11">
        <v>1.2712891721334247</v>
      </c>
      <c r="H169" s="11">
        <v>1.2112695327433771</v>
      </c>
      <c r="I169" s="11">
        <v>1.2417935139018419</v>
      </c>
      <c r="J169" s="11">
        <v>1.1808154655740783</v>
      </c>
      <c r="K169" s="11">
        <v>1.3439267253252962</v>
      </c>
      <c r="L169" s="11">
        <v>1.3975875765455295</v>
      </c>
      <c r="M169" s="11">
        <v>1.5273556142057718</v>
      </c>
      <c r="N169" s="11">
        <v>1.2111258412224701</v>
      </c>
      <c r="O169" s="11">
        <v>1.2521809475927563</v>
      </c>
      <c r="P169" s="11">
        <v>1.3991796237367331</v>
      </c>
      <c r="Q169" s="11">
        <v>1.3204693323558698</v>
      </c>
      <c r="R169" s="11">
        <v>1.4259780335618017</v>
      </c>
      <c r="S169" s="11">
        <v>1.4478502750423665</v>
      </c>
      <c r="T169" s="11">
        <v>1.4830204838633376</v>
      </c>
      <c r="U169" s="11">
        <v>1.4769875923468703</v>
      </c>
      <c r="V169" s="11">
        <v>1.4390054378601549</v>
      </c>
      <c r="W169" s="11">
        <v>1.4356879318441</v>
      </c>
      <c r="X169" s="11">
        <v>1.4153726778535063</v>
      </c>
      <c r="Y169" s="11">
        <v>1.3423962289520561</v>
      </c>
      <c r="Z169" s="11">
        <v>1.3558815625148204</v>
      </c>
      <c r="AA169" s="11">
        <v>1.3149344318142155</v>
      </c>
      <c r="AB169" s="11">
        <v>1.3923989714592249</v>
      </c>
      <c r="AC169" s="11">
        <v>1.277516631002624</v>
      </c>
      <c r="AD169" s="11">
        <v>1.3937998093845883</v>
      </c>
      <c r="AE169" s="11">
        <v>1.4022891828574227</v>
      </c>
      <c r="AF169" s="11">
        <v>1.3607052744131702</v>
      </c>
      <c r="AG169" s="11">
        <v>1.430520483051315</v>
      </c>
      <c r="AH169" s="11">
        <v>1.3507784764613937</v>
      </c>
    </row>
    <row r="170" spans="2:34" x14ac:dyDescent="0.4">
      <c r="C170" t="s">
        <v>34</v>
      </c>
      <c r="D170" s="11">
        <v>1.7962519936204147</v>
      </c>
      <c r="E170" s="11">
        <v>1.6146851194512024</v>
      </c>
      <c r="F170" s="11">
        <v>1.8469364965133881</v>
      </c>
      <c r="G170" s="11">
        <v>1.7460670677034935</v>
      </c>
      <c r="H170" s="11">
        <v>1.5801932433926795</v>
      </c>
      <c r="I170" s="11">
        <v>1.4004462543183553</v>
      </c>
      <c r="J170" s="11">
        <v>1.4153672502679155</v>
      </c>
      <c r="K170" s="11">
        <v>1.8050338470401843</v>
      </c>
      <c r="L170" s="11">
        <v>1.7294509291652223</v>
      </c>
      <c r="M170" s="11">
        <v>1.83615021749409</v>
      </c>
      <c r="N170" s="11">
        <v>1.3108664317035243</v>
      </c>
      <c r="O170" s="11">
        <v>1.3871778542253561</v>
      </c>
      <c r="P170" s="11">
        <v>1.5693166928855844</v>
      </c>
      <c r="Q170" s="11">
        <v>1.6527461217663031</v>
      </c>
      <c r="R170" s="11">
        <v>1.6796104188078496</v>
      </c>
      <c r="S170" s="11">
        <v>1.7710321706725138</v>
      </c>
      <c r="T170" s="11">
        <v>1.8174585792231079</v>
      </c>
      <c r="U170" s="11">
        <v>1.8297930121675638</v>
      </c>
      <c r="V170" s="11">
        <v>1.8196729981410249</v>
      </c>
      <c r="W170" s="11">
        <v>1.893839732546162</v>
      </c>
      <c r="X170" s="11">
        <v>1.9667637101782174</v>
      </c>
      <c r="Y170" s="11">
        <v>2.0021030311341694</v>
      </c>
      <c r="Z170" s="11">
        <v>1.9695657678187113</v>
      </c>
      <c r="AA170" s="11">
        <v>1.9697239261406463</v>
      </c>
      <c r="AB170" s="11">
        <v>1.7438339408725096</v>
      </c>
      <c r="AC170" s="11">
        <v>1.7513016066630362</v>
      </c>
      <c r="AD170" s="11">
        <v>1.9231114777162444</v>
      </c>
      <c r="AE170" s="11">
        <v>1.9308084253288911</v>
      </c>
      <c r="AF170" s="11">
        <v>1.9464436348569671</v>
      </c>
      <c r="AG170" s="11">
        <v>1.7273770636985835</v>
      </c>
      <c r="AH170" s="11">
        <v>1.7681790916212727</v>
      </c>
    </row>
    <row r="171" spans="2:34" x14ac:dyDescent="0.4">
      <c r="C171" t="s">
        <v>35</v>
      </c>
      <c r="D171" s="11"/>
      <c r="E171" s="11"/>
      <c r="F171" s="11">
        <v>2.7930682976554535</v>
      </c>
      <c r="G171" s="11">
        <v>1.8913793692554755</v>
      </c>
      <c r="H171" s="11">
        <v>1.3315931474697844</v>
      </c>
      <c r="I171" s="11">
        <v>1.3057535689431414</v>
      </c>
      <c r="J171" s="11">
        <v>1.3143020922900543</v>
      </c>
      <c r="K171" s="11">
        <v>1.8267669033365816</v>
      </c>
      <c r="L171" s="11">
        <v>1.7511051292491295</v>
      </c>
      <c r="M171" s="11">
        <v>1.5914236215069371</v>
      </c>
      <c r="N171" s="11">
        <v>1.0085126371175814</v>
      </c>
      <c r="O171" s="11">
        <v>1.1329364172839924</v>
      </c>
      <c r="P171" s="11">
        <v>1.2483150909095513</v>
      </c>
      <c r="Q171" s="11">
        <v>1.7560011393331572</v>
      </c>
      <c r="R171" s="11">
        <v>2.0055310847985375</v>
      </c>
      <c r="S171" s="11">
        <v>2.1858288426580965</v>
      </c>
      <c r="T171" s="11">
        <v>2.0578426408975812</v>
      </c>
      <c r="U171" s="11">
        <v>2.0007901105435026</v>
      </c>
      <c r="V171" s="11">
        <v>2.1948114176192757</v>
      </c>
      <c r="W171" s="11">
        <v>2.021571909499539</v>
      </c>
      <c r="X171" s="11">
        <v>1.6172343201417101</v>
      </c>
      <c r="Y171" s="11">
        <v>2.0307101208860887</v>
      </c>
      <c r="Z171" s="11">
        <v>2.3057451867760981</v>
      </c>
      <c r="AA171" s="11">
        <v>2.1078922323397618</v>
      </c>
      <c r="AB171" s="11">
        <v>1.9843336330421431</v>
      </c>
      <c r="AC171" s="11">
        <v>2.226223999466467</v>
      </c>
      <c r="AD171" s="11">
        <v>2.2316104761133033</v>
      </c>
      <c r="AE171" s="11">
        <v>1.9060592455317482</v>
      </c>
      <c r="AF171" s="11">
        <v>1.8139553818596319</v>
      </c>
      <c r="AG171" s="11">
        <v>1.8791356091450047</v>
      </c>
      <c r="AH171" s="11">
        <v>1.7763799708832682</v>
      </c>
    </row>
    <row r="172" spans="2:34" x14ac:dyDescent="0.4">
      <c r="B172" t="s">
        <v>31</v>
      </c>
      <c r="D172" s="11">
        <v>1.9707047173965628</v>
      </c>
      <c r="E172" s="11">
        <v>1.9219556079902338</v>
      </c>
      <c r="F172" s="11">
        <v>1.8995455232526439</v>
      </c>
      <c r="G172" s="11">
        <v>1.8294697952941708</v>
      </c>
      <c r="H172" s="11">
        <v>1.796646668933497</v>
      </c>
      <c r="I172" s="11">
        <v>1.8263881299740758</v>
      </c>
      <c r="J172" s="11">
        <v>1.7844497182426864</v>
      </c>
      <c r="K172" s="11">
        <v>1.7185103961692392</v>
      </c>
      <c r="L172" s="11">
        <v>1.7758297416491908</v>
      </c>
      <c r="M172" s="11">
        <v>1.8488272936976764</v>
      </c>
      <c r="N172" s="11">
        <v>1.8495423561735822</v>
      </c>
      <c r="O172" s="11">
        <v>1.812567317256313</v>
      </c>
      <c r="P172" s="11">
        <v>1.7707416334865167</v>
      </c>
      <c r="Q172" s="11">
        <v>1.7633907161101292</v>
      </c>
      <c r="R172" s="11">
        <v>1.7471477563107853</v>
      </c>
      <c r="S172" s="11">
        <v>1.663699642466387</v>
      </c>
      <c r="T172" s="11">
        <v>1.6261663548800414</v>
      </c>
      <c r="U172" s="11">
        <v>1.6281521143595898</v>
      </c>
      <c r="V172" s="11">
        <v>1.6462395211377561</v>
      </c>
      <c r="W172" s="11">
        <v>1.7026790215367062</v>
      </c>
      <c r="X172" s="11">
        <v>1.6999762046938447</v>
      </c>
      <c r="Y172" s="11">
        <v>1.6473044973418125</v>
      </c>
      <c r="Z172" s="11">
        <v>1.7714185396071744</v>
      </c>
      <c r="AA172" s="11">
        <v>1.6727565139708247</v>
      </c>
      <c r="AB172" s="11">
        <v>1.6739476241099371</v>
      </c>
      <c r="AC172" s="11">
        <v>1.6397936350216771</v>
      </c>
      <c r="AD172" s="11">
        <v>1.6596950780026996</v>
      </c>
      <c r="AE172" s="11">
        <v>1.7160878974041167</v>
      </c>
      <c r="AF172" s="11">
        <v>1.7301962585835293</v>
      </c>
      <c r="AG172" s="11">
        <v>1.7554991291351796</v>
      </c>
      <c r="AH172" s="11">
        <v>1.7291592402341571</v>
      </c>
    </row>
  </sheetData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H172"/>
  <sheetViews>
    <sheetView showGridLines="0" showRowColHeaders="0" workbookViewId="0"/>
  </sheetViews>
  <sheetFormatPr baseColWidth="10" defaultRowHeight="14.6" x14ac:dyDescent="0.4"/>
  <cols>
    <col min="1" max="1" width="2.69140625" customWidth="1"/>
    <col min="2" max="2" width="18.69140625" bestFit="1" customWidth="1"/>
    <col min="3" max="3" width="12.4609375" bestFit="1" customWidth="1"/>
    <col min="4" max="33" width="6.84375" bestFit="1" customWidth="1"/>
    <col min="34" max="34" width="12.53515625" bestFit="1" customWidth="1"/>
  </cols>
  <sheetData>
    <row r="9" spans="2:34" x14ac:dyDescent="0.4">
      <c r="B9" s="3" t="s">
        <v>28</v>
      </c>
      <c r="D9" s="3" t="s">
        <v>2</v>
      </c>
    </row>
    <row r="10" spans="2:34" x14ac:dyDescent="0.4">
      <c r="B10" s="3" t="s">
        <v>30</v>
      </c>
      <c r="C10" s="3" t="s">
        <v>32</v>
      </c>
      <c r="D10">
        <v>1992</v>
      </c>
      <c r="E10">
        <v>1993</v>
      </c>
      <c r="F10">
        <v>1994</v>
      </c>
      <c r="G10">
        <v>1995</v>
      </c>
      <c r="H10">
        <v>1996</v>
      </c>
      <c r="I10">
        <v>1997</v>
      </c>
      <c r="J10">
        <v>1998</v>
      </c>
      <c r="K10">
        <v>1999</v>
      </c>
      <c r="L10">
        <v>2000</v>
      </c>
      <c r="M10">
        <v>2001</v>
      </c>
      <c r="N10">
        <v>2002</v>
      </c>
      <c r="O10">
        <v>2003</v>
      </c>
      <c r="P10">
        <v>2004</v>
      </c>
      <c r="Q10">
        <v>2005</v>
      </c>
      <c r="R10">
        <v>2006</v>
      </c>
      <c r="S10">
        <v>2007</v>
      </c>
      <c r="T10">
        <v>2008</v>
      </c>
      <c r="U10">
        <v>2009</v>
      </c>
      <c r="V10">
        <v>2010</v>
      </c>
      <c r="W10">
        <v>2011</v>
      </c>
      <c r="X10">
        <v>2012</v>
      </c>
      <c r="Y10">
        <v>2013</v>
      </c>
      <c r="Z10">
        <v>2014</v>
      </c>
      <c r="AA10">
        <v>2015</v>
      </c>
      <c r="AB10">
        <v>2016</v>
      </c>
      <c r="AC10">
        <v>2017</v>
      </c>
      <c r="AD10">
        <v>2018</v>
      </c>
      <c r="AE10">
        <v>2019</v>
      </c>
      <c r="AF10">
        <v>2020</v>
      </c>
      <c r="AG10">
        <v>2021</v>
      </c>
      <c r="AH10" t="s">
        <v>31</v>
      </c>
    </row>
    <row r="11" spans="2:34" x14ac:dyDescent="0.4">
      <c r="B11" t="s">
        <v>99</v>
      </c>
      <c r="C11" t="s">
        <v>97</v>
      </c>
      <c r="D11" s="11">
        <v>1</v>
      </c>
      <c r="E11" s="11">
        <v>1.0588235294117647</v>
      </c>
      <c r="F11" s="11">
        <v>1.6261682242990654</v>
      </c>
      <c r="G11" s="11">
        <v>1</v>
      </c>
      <c r="H11" s="11"/>
      <c r="I11" s="11"/>
      <c r="J11" s="11"/>
      <c r="K11" s="11"/>
      <c r="L11" s="11"/>
      <c r="M11" s="11"/>
      <c r="N11" s="11"/>
      <c r="O11" s="11"/>
      <c r="P11" s="11">
        <v>1.0163377282858421</v>
      </c>
      <c r="Q11" s="11">
        <v>0.99901121514197244</v>
      </c>
      <c r="R11" s="11"/>
      <c r="S11" s="11"/>
      <c r="T11" s="11"/>
      <c r="U11" s="11">
        <v>1</v>
      </c>
      <c r="V11" s="11"/>
      <c r="W11" s="11"/>
      <c r="X11" s="11">
        <v>1.1970330772248128</v>
      </c>
      <c r="Y11" s="11">
        <v>1.1970330772248128</v>
      </c>
      <c r="Z11" s="11">
        <v>2</v>
      </c>
      <c r="AA11" s="11"/>
      <c r="AB11" s="11"/>
      <c r="AC11" s="11"/>
      <c r="AD11" s="11"/>
      <c r="AE11" s="11"/>
      <c r="AF11" s="11">
        <v>1</v>
      </c>
      <c r="AG11" s="11">
        <v>1</v>
      </c>
      <c r="AH11" s="11">
        <v>1.3106769218580534</v>
      </c>
    </row>
    <row r="12" spans="2:34" x14ac:dyDescent="0.4">
      <c r="C12" t="s">
        <v>98</v>
      </c>
      <c r="D12" s="11">
        <v>2.1791044776119404</v>
      </c>
      <c r="E12" s="11">
        <v>1.4607645875251509</v>
      </c>
      <c r="F12" s="11">
        <v>1.334090909090909</v>
      </c>
      <c r="G12" s="11">
        <v>2.357429718875502</v>
      </c>
      <c r="H12" s="11">
        <v>2.1535087719298245</v>
      </c>
      <c r="I12" s="11">
        <v>1.4953617810760669</v>
      </c>
      <c r="J12" s="11">
        <v>1.8743589743589744</v>
      </c>
      <c r="K12" s="11">
        <v>1.7637795275590551</v>
      </c>
      <c r="L12" s="11">
        <v>1.472269761275288</v>
      </c>
      <c r="M12" s="11">
        <v>1.5963874472987258</v>
      </c>
      <c r="N12" s="11">
        <v>1.252220771124076</v>
      </c>
      <c r="O12" s="11">
        <v>1.2528712531082924</v>
      </c>
      <c r="P12" s="11">
        <v>1.2263895565965233</v>
      </c>
      <c r="Q12" s="11">
        <v>0.99901121514197244</v>
      </c>
      <c r="R12" s="11"/>
      <c r="S12" s="11">
        <v>0.97248279455865894</v>
      </c>
      <c r="T12" s="11">
        <v>1.8681356422451898</v>
      </c>
      <c r="U12" s="11">
        <v>1.6559139784946237</v>
      </c>
      <c r="V12" s="11">
        <v>1.6301072793032445</v>
      </c>
      <c r="W12" s="11">
        <v>1.7474842310609326</v>
      </c>
      <c r="X12" s="11">
        <v>2.9007690615198896</v>
      </c>
      <c r="Y12" s="11">
        <v>1.7761152119944406</v>
      </c>
      <c r="Z12" s="11">
        <v>2.4885714285714196</v>
      </c>
      <c r="AA12" s="11">
        <v>1.0703883495145632</v>
      </c>
      <c r="AB12" s="11"/>
      <c r="AC12" s="11"/>
      <c r="AD12" s="11"/>
      <c r="AE12" s="11"/>
      <c r="AF12" s="11">
        <v>1</v>
      </c>
      <c r="AG12" s="11">
        <v>1</v>
      </c>
      <c r="AH12" s="11">
        <v>1.8780031861122604</v>
      </c>
    </row>
    <row r="13" spans="2:34" x14ac:dyDescent="0.4">
      <c r="C13" t="s">
        <v>33</v>
      </c>
      <c r="D13" s="11">
        <v>3.8223552894211577</v>
      </c>
      <c r="E13" s="11">
        <v>3.1663455362877326</v>
      </c>
      <c r="F13" s="11">
        <v>1.4676145339652449</v>
      </c>
      <c r="G13" s="11">
        <v>1.3421052631578947</v>
      </c>
      <c r="H13" s="11">
        <v>1.5221238938053097</v>
      </c>
      <c r="I13" s="11">
        <v>1.3601895734597156</v>
      </c>
      <c r="J13" s="11">
        <v>3.3865546218487395</v>
      </c>
      <c r="K13" s="11">
        <v>2.1968749999999999</v>
      </c>
      <c r="L13" s="11">
        <v>1.3974142080335539</v>
      </c>
      <c r="M13" s="11">
        <v>2.487077138676117</v>
      </c>
      <c r="N13" s="11">
        <v>3.2118626328110627</v>
      </c>
      <c r="O13" s="11">
        <v>1.6667253506856501</v>
      </c>
      <c r="P13" s="11">
        <v>1.386343970214839</v>
      </c>
      <c r="Q13" s="11">
        <v>1.0785344959492935</v>
      </c>
      <c r="R13" s="11">
        <v>1.0009884389240122</v>
      </c>
      <c r="S13" s="11">
        <v>1.4661674890569976</v>
      </c>
      <c r="T13" s="11">
        <v>1.1149296710214127</v>
      </c>
      <c r="U13" s="11">
        <v>1.0141010747192318</v>
      </c>
      <c r="V13" s="11">
        <v>1.478210938778137</v>
      </c>
      <c r="W13" s="11">
        <v>1.8855795370914963</v>
      </c>
      <c r="X13" s="11">
        <v>3.545390408239224</v>
      </c>
      <c r="Y13" s="11">
        <v>2.5253877993798199</v>
      </c>
      <c r="Z13" s="11">
        <v>2.2500944386149002</v>
      </c>
      <c r="AA13" s="11">
        <v>2.0395152950270377</v>
      </c>
      <c r="AB13" s="11">
        <v>2.2442987140753843</v>
      </c>
      <c r="AC13" s="11">
        <v>2.0586003513617452</v>
      </c>
      <c r="AD13" s="11">
        <v>2.0549395030770801</v>
      </c>
      <c r="AE13" s="11">
        <v>3.6310026826486412</v>
      </c>
      <c r="AF13" s="11">
        <v>3.6777649407512971</v>
      </c>
      <c r="AG13" s="11">
        <v>2.3037756191390608</v>
      </c>
      <c r="AH13" s="11">
        <v>2.2521568032599264</v>
      </c>
    </row>
    <row r="14" spans="2:34" x14ac:dyDescent="0.4">
      <c r="C14" t="s">
        <v>34</v>
      </c>
      <c r="D14" s="11">
        <v>5.4630860095976379</v>
      </c>
      <c r="E14" s="11">
        <v>3.6986821532276077</v>
      </c>
      <c r="F14" s="11">
        <v>3.4855221371193723</v>
      </c>
      <c r="G14" s="11">
        <v>2.7806379406827086</v>
      </c>
      <c r="H14" s="11">
        <v>3.4077244674497313</v>
      </c>
      <c r="I14" s="11">
        <v>3.854036341971999</v>
      </c>
      <c r="J14" s="11">
        <v>3.3613408151210868</v>
      </c>
      <c r="K14" s="11">
        <v>3.1735588009223674</v>
      </c>
      <c r="L14" s="11">
        <v>3.1649928609893139</v>
      </c>
      <c r="M14" s="11">
        <v>1.9239605284389067</v>
      </c>
      <c r="N14" s="11">
        <v>2.2772659330129947</v>
      </c>
      <c r="O14" s="11">
        <v>1.3375625886208031</v>
      </c>
      <c r="P14" s="11">
        <v>2.8388015276615755</v>
      </c>
      <c r="Q14" s="11">
        <v>5.1481250616307141</v>
      </c>
      <c r="R14" s="11">
        <v>3.0475070884039086</v>
      </c>
      <c r="S14" s="11">
        <v>1.9506071672852436</v>
      </c>
      <c r="T14" s="11">
        <v>2.8460686871105172</v>
      </c>
      <c r="U14" s="11">
        <v>3.1482152736210445</v>
      </c>
      <c r="V14" s="11">
        <v>3.1358931552023619</v>
      </c>
      <c r="W14" s="11">
        <v>2.4245875833039077</v>
      </c>
      <c r="X14" s="11">
        <v>5.9679779483145881</v>
      </c>
      <c r="Y14" s="11">
        <v>4.9108095447544056</v>
      </c>
      <c r="Z14" s="11">
        <v>2.7729211730972301</v>
      </c>
      <c r="AA14" s="11">
        <v>4.337468640242264</v>
      </c>
      <c r="AB14" s="11">
        <v>3.7774293085141961</v>
      </c>
      <c r="AC14" s="11">
        <v>3.2551867657971201</v>
      </c>
      <c r="AD14" s="11">
        <v>2.8841446746682227</v>
      </c>
      <c r="AE14" s="11">
        <v>2.9604816038769779</v>
      </c>
      <c r="AF14" s="11">
        <v>2.4548639951456055</v>
      </c>
      <c r="AG14" s="11">
        <v>1.7504251483952757</v>
      </c>
      <c r="AH14" s="11">
        <v>2.9171240335900559</v>
      </c>
    </row>
    <row r="15" spans="2:34" x14ac:dyDescent="0.4">
      <c r="C15" t="s">
        <v>35</v>
      </c>
      <c r="D15" s="11">
        <v>1.9536354056902001</v>
      </c>
      <c r="E15" s="11">
        <v>2.0949003067484662</v>
      </c>
      <c r="F15" s="11">
        <v>2.2485347695232063</v>
      </c>
      <c r="G15" s="11">
        <v>2.1688373570520967</v>
      </c>
      <c r="H15" s="11">
        <v>2.4467430807939614</v>
      </c>
      <c r="I15" s="11">
        <v>1.9141765114662961</v>
      </c>
      <c r="J15" s="11">
        <v>2.470758540822235</v>
      </c>
      <c r="K15" s="11">
        <v>2.4094933952678184</v>
      </c>
      <c r="L15" s="11">
        <v>2.0811498490208598</v>
      </c>
      <c r="M15" s="11">
        <v>1.9569404487445112</v>
      </c>
      <c r="N15" s="11">
        <v>1.6400878170082709</v>
      </c>
      <c r="O15" s="11">
        <v>1.4173554898930323</v>
      </c>
      <c r="P15" s="11">
        <v>2.2167277615833774</v>
      </c>
      <c r="Q15" s="11">
        <v>2.5994511934541724</v>
      </c>
      <c r="R15" s="11">
        <v>2.9462040234444054</v>
      </c>
      <c r="S15" s="11">
        <v>2.87939307302014</v>
      </c>
      <c r="T15" s="11">
        <v>2.923970284436348</v>
      </c>
      <c r="U15" s="11">
        <v>3.129032258064516</v>
      </c>
      <c r="V15" s="11">
        <v>3.0161486765838648</v>
      </c>
      <c r="W15" s="11">
        <v>3.1783932021833556</v>
      </c>
      <c r="X15" s="11">
        <v>4.8578001624116105</v>
      </c>
      <c r="Y15" s="11">
        <v>5.564780877811522</v>
      </c>
      <c r="Z15" s="11">
        <v>2.5112712340441998</v>
      </c>
      <c r="AA15" s="11">
        <v>2.6833409821018814</v>
      </c>
      <c r="AB15" s="11">
        <v>2.6804295148952346</v>
      </c>
      <c r="AC15" s="11">
        <v>3.115839128531829</v>
      </c>
      <c r="AD15" s="11">
        <v>3.4814875837180641</v>
      </c>
      <c r="AE15" s="11">
        <v>3.5066172839506171</v>
      </c>
      <c r="AF15" s="11">
        <v>2.8105879949408861</v>
      </c>
      <c r="AG15" s="11">
        <v>2.5149054122943229</v>
      </c>
      <c r="AH15" s="11">
        <v>2.8273474262073566</v>
      </c>
    </row>
    <row r="16" spans="2:34" x14ac:dyDescent="0.4">
      <c r="B16" t="s">
        <v>100</v>
      </c>
      <c r="C16" t="s">
        <v>97</v>
      </c>
      <c r="D16" s="11">
        <v>1.2474548451682739</v>
      </c>
      <c r="E16" s="11">
        <v>1.2357678312222864</v>
      </c>
      <c r="F16" s="11">
        <v>1.2446990126192417</v>
      </c>
      <c r="G16" s="11">
        <v>1.2534277583753719</v>
      </c>
      <c r="H16" s="11">
        <v>1.248181806110215</v>
      </c>
      <c r="I16" s="11">
        <v>1.2632232137580521</v>
      </c>
      <c r="J16" s="11">
        <v>1.1739171095047916</v>
      </c>
      <c r="K16" s="11">
        <v>1.1702155809218602</v>
      </c>
      <c r="L16" s="11">
        <v>1.2049234937020894</v>
      </c>
      <c r="M16" s="11">
        <v>1.2776821464729824</v>
      </c>
      <c r="N16" s="11">
        <v>1.3067804950557469</v>
      </c>
      <c r="O16" s="11">
        <v>1.2437860441470179</v>
      </c>
      <c r="P16" s="11">
        <v>1.2034152683949964</v>
      </c>
      <c r="Q16" s="11">
        <v>1.2088517448631177</v>
      </c>
      <c r="R16" s="11">
        <v>1.2498839714538814</v>
      </c>
      <c r="S16" s="11">
        <v>1.183688366327589</v>
      </c>
      <c r="T16" s="11">
        <v>1.2312346581104954</v>
      </c>
      <c r="U16" s="11">
        <v>1.2294798539549026</v>
      </c>
      <c r="V16" s="11">
        <v>1.1702706143892818</v>
      </c>
      <c r="W16" s="11">
        <v>1.1469222558448471</v>
      </c>
      <c r="X16" s="11">
        <v>1.1330798418094841</v>
      </c>
      <c r="Y16" s="11">
        <v>1.159472726055135</v>
      </c>
      <c r="Z16" s="11">
        <v>1.2157236766649966</v>
      </c>
      <c r="AA16" s="11">
        <v>1.1408401992028334</v>
      </c>
      <c r="AB16" s="11">
        <v>1.144320827530485</v>
      </c>
      <c r="AC16" s="11">
        <v>1.1277647030194164</v>
      </c>
      <c r="AD16" s="11">
        <v>1.1862530374640177</v>
      </c>
      <c r="AE16" s="11">
        <v>1.1899855537513864</v>
      </c>
      <c r="AF16" s="11">
        <v>1.2496057151880717</v>
      </c>
      <c r="AG16" s="11">
        <v>1.0302168277286872</v>
      </c>
      <c r="AH16" s="11">
        <v>1.2025967834621352</v>
      </c>
    </row>
    <row r="17" spans="2:34" x14ac:dyDescent="0.4">
      <c r="C17" t="s">
        <v>98</v>
      </c>
      <c r="D17" s="11">
        <v>1.5933433859474184</v>
      </c>
      <c r="E17" s="11">
        <v>1.5837542976778134</v>
      </c>
      <c r="F17" s="11">
        <v>1.3847127083120336</v>
      </c>
      <c r="G17" s="11">
        <v>1.2667661713875298</v>
      </c>
      <c r="H17" s="11">
        <v>1.2233900400951661</v>
      </c>
      <c r="I17" s="11">
        <v>1.2098894031756959</v>
      </c>
      <c r="J17" s="11">
        <v>1.1936738225171608</v>
      </c>
      <c r="K17" s="11">
        <v>1.1805425489152281</v>
      </c>
      <c r="L17" s="11">
        <v>1.3053275473219472</v>
      </c>
      <c r="M17" s="11">
        <v>1.314446793471592</v>
      </c>
      <c r="N17" s="11">
        <v>1.2969389718833344</v>
      </c>
      <c r="O17" s="11">
        <v>1.1583326248723622</v>
      </c>
      <c r="P17" s="11">
        <v>1.1517481479195097</v>
      </c>
      <c r="Q17" s="11">
        <v>1.1594569919361157</v>
      </c>
      <c r="R17" s="11">
        <v>1.1314397800309184</v>
      </c>
      <c r="S17" s="11">
        <v>1.1208375761666975</v>
      </c>
      <c r="T17" s="11">
        <v>1.1462320754671831</v>
      </c>
      <c r="U17" s="11">
        <v>1.1851566895429839</v>
      </c>
      <c r="V17" s="11">
        <v>1.1601578080940369</v>
      </c>
      <c r="W17" s="11">
        <v>1.2164332163897573</v>
      </c>
      <c r="X17" s="11">
        <v>1.1617945962400751</v>
      </c>
      <c r="Y17" s="11">
        <v>1.256647337771498</v>
      </c>
      <c r="Z17" s="11">
        <v>1.2318847137072144</v>
      </c>
      <c r="AA17" s="11">
        <v>1.1289944598667403</v>
      </c>
      <c r="AB17" s="11">
        <v>1.1062086190588789</v>
      </c>
      <c r="AC17" s="11">
        <v>1.1263801212167708</v>
      </c>
      <c r="AD17" s="11">
        <v>1.1549273672930453</v>
      </c>
      <c r="AE17" s="11">
        <v>1.1407129751529246</v>
      </c>
      <c r="AF17" s="11">
        <v>1.1999222908638754</v>
      </c>
      <c r="AG17" s="11">
        <v>1.1016439274762633</v>
      </c>
      <c r="AH17" s="11">
        <v>1.1907695799543694</v>
      </c>
    </row>
    <row r="18" spans="2:34" x14ac:dyDescent="0.4">
      <c r="C18" t="s">
        <v>33</v>
      </c>
      <c r="D18" s="11">
        <v>1.7152226806304878</v>
      </c>
      <c r="E18" s="11">
        <v>1.6304208726876832</v>
      </c>
      <c r="F18" s="11">
        <v>1.3599090190776764</v>
      </c>
      <c r="G18" s="11">
        <v>1.366148837877301</v>
      </c>
      <c r="H18" s="11">
        <v>1.320093457362693</v>
      </c>
      <c r="I18" s="11">
        <v>1.3533249666762805</v>
      </c>
      <c r="J18" s="11">
        <v>1.2119710392588929</v>
      </c>
      <c r="K18" s="11">
        <v>1.1747198800799643</v>
      </c>
      <c r="L18" s="11">
        <v>1.3041079425615527</v>
      </c>
      <c r="M18" s="11">
        <v>1.3551886823496071</v>
      </c>
      <c r="N18" s="11">
        <v>1.3462615217419853</v>
      </c>
      <c r="O18" s="11">
        <v>1.4296838011800079</v>
      </c>
      <c r="P18" s="11">
        <v>1.3360413500386963</v>
      </c>
      <c r="Q18" s="11">
        <v>1.4041032529500497</v>
      </c>
      <c r="R18" s="11">
        <v>1.3981259851628753</v>
      </c>
      <c r="S18" s="11">
        <v>1.2948263618908349</v>
      </c>
      <c r="T18" s="11">
        <v>1.2969482807225958</v>
      </c>
      <c r="U18" s="11">
        <v>1.279463441616197</v>
      </c>
      <c r="V18" s="11">
        <v>1.2692185602710218</v>
      </c>
      <c r="W18" s="11">
        <v>1.2990314184757314</v>
      </c>
      <c r="X18" s="11">
        <v>1.4483236283794299</v>
      </c>
      <c r="Y18" s="11">
        <v>1.321513753902871</v>
      </c>
      <c r="Z18" s="11">
        <v>1.4015027001643579</v>
      </c>
      <c r="AA18" s="11">
        <v>1.1735608662205173</v>
      </c>
      <c r="AB18" s="11">
        <v>1.2220789695216159</v>
      </c>
      <c r="AC18" s="11">
        <v>1.1857079114808793</v>
      </c>
      <c r="AD18" s="11">
        <v>1.2421439304187476</v>
      </c>
      <c r="AE18" s="11">
        <v>1.2321623733132347</v>
      </c>
      <c r="AF18" s="11">
        <v>1.270326164148432</v>
      </c>
      <c r="AG18" s="11">
        <v>1.2057392713882613</v>
      </c>
      <c r="AH18" s="11">
        <v>1.3110820183978935</v>
      </c>
    </row>
    <row r="19" spans="2:34" x14ac:dyDescent="0.4">
      <c r="C19" t="s">
        <v>34</v>
      </c>
      <c r="D19" s="11">
        <v>2.0904157468727007</v>
      </c>
      <c r="E19" s="11">
        <v>2.0058700737633854</v>
      </c>
      <c r="F19" s="11">
        <v>1.5913327597509013</v>
      </c>
      <c r="G19" s="11">
        <v>1.5622232005448504</v>
      </c>
      <c r="H19" s="11">
        <v>1.7018531596649922</v>
      </c>
      <c r="I19" s="11">
        <v>1.5965484779591519</v>
      </c>
      <c r="J19" s="11">
        <v>1.4593902035036668</v>
      </c>
      <c r="K19" s="11">
        <v>1.4500940232699391</v>
      </c>
      <c r="L19" s="11">
        <v>1.6288881540211151</v>
      </c>
      <c r="M19" s="11">
        <v>1.573768304513218</v>
      </c>
      <c r="N19" s="11">
        <v>1.5287008161730695</v>
      </c>
      <c r="O19" s="11">
        <v>1.5238717653293035</v>
      </c>
      <c r="P19" s="11">
        <v>1.4798955538234984</v>
      </c>
      <c r="Q19" s="11">
        <v>1.4089246449035722</v>
      </c>
      <c r="R19" s="11">
        <v>1.3913202515230236</v>
      </c>
      <c r="S19" s="11">
        <v>1.2860853413322821</v>
      </c>
      <c r="T19" s="11">
        <v>1.3471771529368615</v>
      </c>
      <c r="U19" s="11">
        <v>1.5510380600487472</v>
      </c>
      <c r="V19" s="11">
        <v>1.5281220358985599</v>
      </c>
      <c r="W19" s="11">
        <v>1.4630491657375591</v>
      </c>
      <c r="X19" s="11">
        <v>1.291188711928013</v>
      </c>
      <c r="Y19" s="11">
        <v>1.5819549761371623</v>
      </c>
      <c r="Z19" s="11">
        <v>1.4828158741296753</v>
      </c>
      <c r="AA19" s="11">
        <v>1.1789579786250091</v>
      </c>
      <c r="AB19" s="11">
        <v>1.1899800343292286</v>
      </c>
      <c r="AC19" s="11">
        <v>1.1803048716880127</v>
      </c>
      <c r="AD19" s="11">
        <v>1.1861643970018747</v>
      </c>
      <c r="AE19" s="11">
        <v>1.1720766509885094</v>
      </c>
      <c r="AF19" s="11">
        <v>1.1847059786428822</v>
      </c>
      <c r="AG19" s="11">
        <v>1.1291307412255838</v>
      </c>
      <c r="AH19" s="11">
        <v>1.4314813800703936</v>
      </c>
    </row>
    <row r="20" spans="2:34" x14ac:dyDescent="0.4">
      <c r="C20" t="s">
        <v>35</v>
      </c>
      <c r="D20" s="11">
        <v>1.967409726624662</v>
      </c>
      <c r="E20" s="11">
        <v>2.0804495922535313</v>
      </c>
      <c r="F20" s="11">
        <v>1.9930206517987186</v>
      </c>
      <c r="G20" s="11">
        <v>2.2630113782818424</v>
      </c>
      <c r="H20" s="11">
        <v>2.3429227586028984</v>
      </c>
      <c r="I20" s="11">
        <v>2.049912555061284</v>
      </c>
      <c r="J20" s="11">
        <v>2.2684874772299786</v>
      </c>
      <c r="K20" s="11">
        <v>2.2345985436896667</v>
      </c>
      <c r="L20" s="11">
        <v>2.0371037026210401</v>
      </c>
      <c r="M20" s="11">
        <v>1.5739735401071251</v>
      </c>
      <c r="N20" s="11">
        <v>1.5602803099543667</v>
      </c>
      <c r="O20" s="11">
        <v>1.5009259296571122</v>
      </c>
      <c r="P20" s="11">
        <v>1.4148315517647685</v>
      </c>
      <c r="Q20" s="11">
        <v>1.3737112677045145</v>
      </c>
      <c r="R20" s="11">
        <v>1.3919377012213232</v>
      </c>
      <c r="S20" s="11">
        <v>1.3213370087073346</v>
      </c>
      <c r="T20" s="11">
        <v>1.4580293540879212</v>
      </c>
      <c r="U20" s="11">
        <v>1.5538109462232186</v>
      </c>
      <c r="V20" s="11">
        <v>1.508015668635617</v>
      </c>
      <c r="W20" s="11">
        <v>1.5306949466363353</v>
      </c>
      <c r="X20" s="11">
        <v>1.3476363343101923</v>
      </c>
      <c r="Y20" s="11">
        <v>1.6203307976220769</v>
      </c>
      <c r="Z20" s="11">
        <v>1.3654889109413584</v>
      </c>
      <c r="AA20" s="11">
        <v>1.2132358485271908</v>
      </c>
      <c r="AB20" s="11">
        <v>1.2057180518462247</v>
      </c>
      <c r="AC20" s="11">
        <v>1.151794705192122</v>
      </c>
      <c r="AD20" s="11">
        <v>1.1693863021277244</v>
      </c>
      <c r="AE20" s="11">
        <v>1.1852783225331869</v>
      </c>
      <c r="AF20" s="11">
        <v>1.1826833103239733</v>
      </c>
      <c r="AG20" s="11">
        <v>1.1140580111963865</v>
      </c>
      <c r="AH20" s="11">
        <v>1.4969869231273778</v>
      </c>
    </row>
    <row r="21" spans="2:34" x14ac:dyDescent="0.4">
      <c r="B21" t="s">
        <v>101</v>
      </c>
      <c r="C21" t="s">
        <v>97</v>
      </c>
      <c r="D21" s="11">
        <v>1.5103523790563409</v>
      </c>
      <c r="E21" s="11">
        <v>1.7810015898251192</v>
      </c>
      <c r="F21" s="11">
        <v>1.842999592999593</v>
      </c>
      <c r="G21" s="11">
        <v>1.5301560522986082</v>
      </c>
      <c r="H21" s="11">
        <v>1.6295185240737964</v>
      </c>
      <c r="I21" s="11">
        <v>1.4467960881623121</v>
      </c>
      <c r="J21" s="11">
        <v>1.5563385921358213</v>
      </c>
      <c r="K21" s="11">
        <v>1.1702155809218602</v>
      </c>
      <c r="L21" s="11">
        <v>1.2464209663757684</v>
      </c>
      <c r="M21" s="11">
        <v>2.1807472957905296</v>
      </c>
      <c r="N21" s="11">
        <v>1.49011617550477</v>
      </c>
      <c r="O21" s="11">
        <v>1.5250184736959151</v>
      </c>
      <c r="P21" s="11">
        <v>1.1380684717668348</v>
      </c>
      <c r="Q21" s="11">
        <v>1.7212145191396977</v>
      </c>
      <c r="R21" s="11">
        <v>1.6067729626055292</v>
      </c>
      <c r="S21" s="11">
        <v>1.7344336328508674</v>
      </c>
      <c r="T21" s="11">
        <v>1.8778491349399331</v>
      </c>
      <c r="U21" s="11">
        <v>1.7364626462386807</v>
      </c>
      <c r="V21" s="11">
        <v>1.8845691015514754</v>
      </c>
      <c r="W21" s="11">
        <v>1.8991907346418293</v>
      </c>
      <c r="X21" s="11">
        <v>1.500025548076485</v>
      </c>
      <c r="Y21" s="11">
        <v>1.5674326379452903</v>
      </c>
      <c r="Z21" s="11">
        <v>2.8396854204476702</v>
      </c>
      <c r="AA21" s="11">
        <v>1.6856792193344619</v>
      </c>
      <c r="AB21" s="11">
        <v>1.7494015233949947</v>
      </c>
      <c r="AC21" s="11">
        <v>1.8729751014705067</v>
      </c>
      <c r="AD21" s="11">
        <v>2.3122947516626855</v>
      </c>
      <c r="AE21" s="11">
        <v>2.368330873098679</v>
      </c>
      <c r="AF21" s="11">
        <v>2.0388012025554296</v>
      </c>
      <c r="AG21" s="11">
        <v>2.3299854846177266</v>
      </c>
      <c r="AH21" s="11">
        <v>1.6854187330899264</v>
      </c>
    </row>
    <row r="22" spans="2:34" x14ac:dyDescent="0.4">
      <c r="C22" t="s">
        <v>98</v>
      </c>
      <c r="D22" s="11">
        <v>2.2905045945510238</v>
      </c>
      <c r="E22" s="11">
        <v>2.2215834231644509</v>
      </c>
      <c r="F22" s="11">
        <v>2.3910184978827727</v>
      </c>
      <c r="G22" s="11">
        <v>2.2347873756754639</v>
      </c>
      <c r="H22" s="11">
        <v>2.5007705192629817</v>
      </c>
      <c r="I22" s="11">
        <v>2.8026706231454006</v>
      </c>
      <c r="J22" s="11">
        <v>2.4827140270712991</v>
      </c>
      <c r="K22" s="11">
        <v>1.1805425489152281</v>
      </c>
      <c r="L22" s="11">
        <v>1.9883249265252609</v>
      </c>
      <c r="M22" s="11">
        <v>0.44111708436052538</v>
      </c>
      <c r="N22" s="11">
        <v>1.3422848626939012</v>
      </c>
      <c r="O22" s="11">
        <v>3.3113464150100991</v>
      </c>
      <c r="P22" s="11">
        <v>0.98087379081612158</v>
      </c>
      <c r="Q22" s="11">
        <v>2.3437257075851821</v>
      </c>
      <c r="R22" s="11">
        <v>2.1151244954236734</v>
      </c>
      <c r="S22" s="11">
        <v>2.7937484647399202</v>
      </c>
      <c r="T22" s="11">
        <v>1.4221575306824568</v>
      </c>
      <c r="U22" s="11">
        <v>1.2898819063341269</v>
      </c>
      <c r="V22" s="11">
        <v>1.7660804539662729</v>
      </c>
      <c r="W22" s="11">
        <v>2.2194101356379381</v>
      </c>
      <c r="X22" s="11">
        <v>2.1839190263990989</v>
      </c>
      <c r="Y22" s="11">
        <v>1.9765733541186328</v>
      </c>
      <c r="Z22" s="11">
        <v>2.7503075030750308</v>
      </c>
      <c r="AA22" s="11">
        <v>1.8938388481439368</v>
      </c>
      <c r="AB22" s="11">
        <v>1.6202842001048279</v>
      </c>
      <c r="AC22" s="11">
        <v>2.9742285399607864</v>
      </c>
      <c r="AD22" s="11">
        <v>2.8775065762342429</v>
      </c>
      <c r="AE22" s="11">
        <v>2.9033085406514494</v>
      </c>
      <c r="AF22" s="11">
        <v>2.8710804563313448</v>
      </c>
      <c r="AG22" s="11">
        <v>3.2661154187617547</v>
      </c>
      <c r="AH22" s="11">
        <v>1.842501359957982</v>
      </c>
    </row>
    <row r="23" spans="2:34" x14ac:dyDescent="0.4">
      <c r="C23" t="s">
        <v>33</v>
      </c>
      <c r="D23" s="11">
        <v>2.4523651667579487</v>
      </c>
      <c r="E23" s="11">
        <v>2.6489991445680068</v>
      </c>
      <c r="F23" s="11">
        <v>2.5546996879875197</v>
      </c>
      <c r="G23" s="11">
        <v>2.058607990476899</v>
      </c>
      <c r="H23" s="11">
        <v>2.3328614868407258</v>
      </c>
      <c r="I23" s="11">
        <v>2.3710118327019956</v>
      </c>
      <c r="J23" s="11">
        <v>1.9976835602976275</v>
      </c>
      <c r="K23" s="11">
        <v>1.1747198800799643</v>
      </c>
      <c r="L23" s="11">
        <v>1.5998797988566855</v>
      </c>
      <c r="M23" s="11">
        <v>0.8172064824940577</v>
      </c>
      <c r="N23" s="11">
        <v>1.7258029201560798</v>
      </c>
      <c r="O23" s="11">
        <v>1.7248189398113789</v>
      </c>
      <c r="P23" s="11">
        <v>1.6741530449694886</v>
      </c>
      <c r="Q23" s="11">
        <v>2.4530963690009107</v>
      </c>
      <c r="R23" s="11">
        <v>2.1870260249321847</v>
      </c>
      <c r="S23" s="11">
        <v>1.651529201497927</v>
      </c>
      <c r="T23" s="11">
        <v>1.8365381463732688</v>
      </c>
      <c r="U23" s="11">
        <v>2.4453800608344878</v>
      </c>
      <c r="V23" s="11">
        <v>2.4009616231645534</v>
      </c>
      <c r="W23" s="11">
        <v>2.5302722486544873</v>
      </c>
      <c r="X23" s="11">
        <v>2.4044473070178927</v>
      </c>
      <c r="Y23" s="11">
        <v>2.3195058473281884</v>
      </c>
      <c r="Z23" s="11">
        <v>2.8802079292419887</v>
      </c>
      <c r="AA23" s="11">
        <v>2.4850946642628182</v>
      </c>
      <c r="AB23" s="11">
        <v>3.0121128425400037</v>
      </c>
      <c r="AC23" s="11">
        <v>3.3761752012468653</v>
      </c>
      <c r="AD23" s="11">
        <v>3.1906823971141467</v>
      </c>
      <c r="AE23" s="11">
        <v>3.0212955402085906</v>
      </c>
      <c r="AF23" s="11">
        <v>3.0196207328569202</v>
      </c>
      <c r="AG23" s="11">
        <v>3.2168691057761225</v>
      </c>
      <c r="AH23" s="11">
        <v>2.0935127602157362</v>
      </c>
    </row>
    <row r="24" spans="2:34" x14ac:dyDescent="0.4">
      <c r="C24" t="s">
        <v>34</v>
      </c>
      <c r="D24" s="11">
        <v>3.6913597496227575</v>
      </c>
      <c r="E24" s="11">
        <v>3.5710025175908591</v>
      </c>
      <c r="F24" s="11">
        <v>3.6185324756892556</v>
      </c>
      <c r="G24" s="11">
        <v>3.298582701100655</v>
      </c>
      <c r="H24" s="11">
        <v>3.7078937483230479</v>
      </c>
      <c r="I24" s="11">
        <v>3.730497790518323</v>
      </c>
      <c r="J24" s="11">
        <v>3.8778214515768576</v>
      </c>
      <c r="K24" s="11">
        <v>1.4500940232699391</v>
      </c>
      <c r="L24" s="11">
        <v>3.1056210939767683</v>
      </c>
      <c r="M24" s="11">
        <v>7.9160377385991705</v>
      </c>
      <c r="N24" s="11">
        <v>3.1484273988274638</v>
      </c>
      <c r="O24" s="11">
        <v>3.9005512070975397</v>
      </c>
      <c r="P24" s="11">
        <v>2.1846754262665899</v>
      </c>
      <c r="Q24" s="11">
        <v>3.1165727637513956</v>
      </c>
      <c r="R24" s="11">
        <v>2.820913102338086</v>
      </c>
      <c r="S24" s="11">
        <v>3.4198183958228716</v>
      </c>
      <c r="T24" s="11">
        <v>3.6393170713241654</v>
      </c>
      <c r="U24" s="11">
        <v>3.9535789028390589</v>
      </c>
      <c r="V24" s="11">
        <v>3.9781270440833527</v>
      </c>
      <c r="W24" s="11">
        <v>3.9983707751467312</v>
      </c>
      <c r="X24" s="11">
        <v>4.3837614996151819</v>
      </c>
      <c r="Y24" s="11">
        <v>4.1964459000408505</v>
      </c>
      <c r="Z24" s="11">
        <v>4.9523676429485572</v>
      </c>
      <c r="AA24" s="11">
        <v>4.291231536425804</v>
      </c>
      <c r="AB24" s="11">
        <v>3.8714174009857523</v>
      </c>
      <c r="AC24" s="11">
        <v>3.6040176001761517</v>
      </c>
      <c r="AD24" s="11">
        <v>3.2689703250105797</v>
      </c>
      <c r="AE24" s="11">
        <v>3.3426541842572717</v>
      </c>
      <c r="AF24" s="11">
        <v>3.1720641926529387</v>
      </c>
      <c r="AG24" s="11">
        <v>3.1780032040364694</v>
      </c>
      <c r="AH24" s="11">
        <v>3.4655886778525331</v>
      </c>
    </row>
    <row r="25" spans="2:34" x14ac:dyDescent="0.4">
      <c r="C25" t="s">
        <v>35</v>
      </c>
      <c r="D25" s="11">
        <v>3.9315588318560946</v>
      </c>
      <c r="E25" s="11">
        <v>4.0573010810296566</v>
      </c>
      <c r="F25" s="11">
        <v>4.1081301250374649</v>
      </c>
      <c r="G25" s="11">
        <v>3.8594982243492391</v>
      </c>
      <c r="H25" s="11">
        <v>4.2144849244488025</v>
      </c>
      <c r="I25" s="11">
        <v>3.6598426416246888</v>
      </c>
      <c r="J25" s="11">
        <v>3.9400081402232745</v>
      </c>
      <c r="K25" s="11">
        <v>2.2345985436896667</v>
      </c>
      <c r="L25" s="11">
        <v>3.1554243906051744</v>
      </c>
      <c r="M25" s="11">
        <v>2.3418933796664634</v>
      </c>
      <c r="N25" s="11">
        <v>2.6962725378941412</v>
      </c>
      <c r="O25" s="11">
        <v>2.8486490204546988</v>
      </c>
      <c r="P25" s="11">
        <v>3.4578517424408588</v>
      </c>
      <c r="Q25" s="11">
        <v>4.9597861221786355</v>
      </c>
      <c r="R25" s="11">
        <v>4.6155831618448468</v>
      </c>
      <c r="S25" s="11">
        <v>4.2405396659751435</v>
      </c>
      <c r="T25" s="11">
        <v>3.5408817088921718</v>
      </c>
      <c r="U25" s="11">
        <v>4.2093864007912618</v>
      </c>
      <c r="V25" s="11">
        <v>5.7210105902863511</v>
      </c>
      <c r="W25" s="11">
        <v>5.1973936773933609</v>
      </c>
      <c r="X25" s="11">
        <v>5.2798717540293945</v>
      </c>
      <c r="Y25" s="11">
        <v>5.1494130267605351</v>
      </c>
      <c r="Z25" s="11">
        <v>6.4193352961252019</v>
      </c>
      <c r="AA25" s="11">
        <v>5.8916043023217508</v>
      </c>
      <c r="AB25" s="11">
        <v>5.6523127039425258</v>
      </c>
      <c r="AC25" s="11">
        <v>5.5154437336244175</v>
      </c>
      <c r="AD25" s="11">
        <v>5.4448122095691893</v>
      </c>
      <c r="AE25" s="11">
        <v>5.5478418749366289</v>
      </c>
      <c r="AF25" s="11">
        <v>5.4407136096838444</v>
      </c>
      <c r="AG25" s="11">
        <v>5.4253931049225947</v>
      </c>
      <c r="AH25" s="11">
        <v>4.9287686648169933</v>
      </c>
    </row>
    <row r="26" spans="2:34" x14ac:dyDescent="0.4">
      <c r="B26" t="s">
        <v>102</v>
      </c>
      <c r="C26" t="s">
        <v>97</v>
      </c>
      <c r="D26" s="11">
        <v>1.2909586742185861</v>
      </c>
      <c r="E26" s="11">
        <v>1.2321317588564327</v>
      </c>
      <c r="F26" s="11">
        <v>1.2828652828652829</v>
      </c>
      <c r="G26" s="11">
        <v>1.2943898207056102</v>
      </c>
      <c r="H26" s="11">
        <v>1.2801966292134832</v>
      </c>
      <c r="I26" s="11">
        <v>1.772859638905067</v>
      </c>
      <c r="J26" s="11">
        <v>2.5342820181112549</v>
      </c>
      <c r="K26" s="11">
        <v>2.284111045481394</v>
      </c>
      <c r="L26" s="11">
        <v>3.7502812891036816</v>
      </c>
      <c r="M26" s="11"/>
      <c r="N26" s="11">
        <v>1.7621171657108603</v>
      </c>
      <c r="O26" s="11"/>
      <c r="P26" s="11">
        <v>1.0677917054296391</v>
      </c>
      <c r="Q26" s="11">
        <v>0.32650252082892234</v>
      </c>
      <c r="R26" s="11">
        <v>1.0766188056852513</v>
      </c>
      <c r="S26" s="11">
        <v>1.2427684346082108</v>
      </c>
      <c r="T26" s="11">
        <v>1.1291900331453062</v>
      </c>
      <c r="U26" s="11">
        <v>1.1647504826486663</v>
      </c>
      <c r="V26" s="11">
        <v>1.1662308532608505</v>
      </c>
      <c r="W26" s="11"/>
      <c r="X26" s="11">
        <v>1.1905246794308859</v>
      </c>
      <c r="Y26" s="11"/>
      <c r="Z26" s="11">
        <v>1</v>
      </c>
      <c r="AA26" s="11">
        <v>1</v>
      </c>
      <c r="AB26" s="11">
        <v>1.0484848484848484</v>
      </c>
      <c r="AC26" s="11">
        <v>1</v>
      </c>
      <c r="AD26" s="11">
        <v>1.09375</v>
      </c>
      <c r="AE26" s="11"/>
      <c r="AF26" s="11">
        <v>1</v>
      </c>
      <c r="AG26" s="11"/>
      <c r="AH26" s="11">
        <v>1.1801621414103762</v>
      </c>
    </row>
    <row r="27" spans="2:34" x14ac:dyDescent="0.4">
      <c r="C27" t="s">
        <v>98</v>
      </c>
      <c r="D27" s="11">
        <v>1.1818181818181819</v>
      </c>
      <c r="E27" s="11">
        <v>1.1733318603623508</v>
      </c>
      <c r="F27" s="11">
        <v>1.1858252947481243</v>
      </c>
      <c r="G27" s="11">
        <v>1.0811299220087502</v>
      </c>
      <c r="H27" s="11">
        <v>1.1743726913768946</v>
      </c>
      <c r="I27" s="11">
        <v>1.1271177894312223</v>
      </c>
      <c r="J27" s="11">
        <v>1.2741188035388289</v>
      </c>
      <c r="K27" s="11">
        <v>1.1236612291975614</v>
      </c>
      <c r="L27" s="11">
        <v>1.2452856927399645</v>
      </c>
      <c r="M27" s="11">
        <v>1.2287192370474647</v>
      </c>
      <c r="N27" s="11">
        <v>1.3197775534535727</v>
      </c>
      <c r="O27" s="11">
        <v>1.3251629167353804</v>
      </c>
      <c r="P27" s="11">
        <v>1.1988638971464085</v>
      </c>
      <c r="Q27" s="11">
        <v>0.32650252082892239</v>
      </c>
      <c r="R27" s="11">
        <v>1.231027630437284</v>
      </c>
      <c r="S27" s="11">
        <v>1.2583095781432669</v>
      </c>
      <c r="T27" s="11">
        <v>1.2499954228223202</v>
      </c>
      <c r="U27" s="11">
        <v>1.238996715713524</v>
      </c>
      <c r="V27" s="11">
        <v>1.2659930264822887</v>
      </c>
      <c r="W27" s="11">
        <v>1.3025389924519513</v>
      </c>
      <c r="X27" s="11">
        <v>1.4944676406072328</v>
      </c>
      <c r="Y27" s="11">
        <v>1.7065566254199249</v>
      </c>
      <c r="Z27" s="11">
        <v>1.629782112997213</v>
      </c>
      <c r="AA27" s="11">
        <v>1.2742733882175301</v>
      </c>
      <c r="AB27" s="11">
        <v>1.2691941536688187</v>
      </c>
      <c r="AC27" s="11">
        <v>3.1795767028585713</v>
      </c>
      <c r="AD27" s="11">
        <v>1.3466569532903647</v>
      </c>
      <c r="AE27" s="11">
        <v>1.3259599422287858</v>
      </c>
      <c r="AF27" s="11">
        <v>1.3579019671164976</v>
      </c>
      <c r="AG27" s="11">
        <v>1.3432215113559438</v>
      </c>
      <c r="AH27" s="11">
        <v>1.3838505346842931</v>
      </c>
    </row>
    <row r="28" spans="2:34" x14ac:dyDescent="0.4">
      <c r="C28" t="s">
        <v>33</v>
      </c>
      <c r="D28" s="11">
        <v>1</v>
      </c>
      <c r="E28" s="11">
        <v>1</v>
      </c>
      <c r="F28" s="11">
        <v>3.533513177007678</v>
      </c>
      <c r="G28" s="11">
        <v>1.7138364779874213</v>
      </c>
      <c r="H28" s="11">
        <v>1.2224017232094777</v>
      </c>
      <c r="I28" s="11">
        <v>1.2620862684550807</v>
      </c>
      <c r="J28" s="11">
        <v>1.6394800192585459</v>
      </c>
      <c r="K28" s="11">
        <v>1.581712497205455</v>
      </c>
      <c r="L28" s="11">
        <v>2.1709642800221807</v>
      </c>
      <c r="M28" s="11">
        <v>1.9142718326201342</v>
      </c>
      <c r="N28" s="11">
        <v>1.9953978084207429</v>
      </c>
      <c r="O28" s="11">
        <v>1.7628967235314861</v>
      </c>
      <c r="P28" s="11">
        <v>1.1739877415616984</v>
      </c>
      <c r="Q28" s="11">
        <v>0.35249277124316492</v>
      </c>
      <c r="R28" s="11">
        <v>1.3175376188734635</v>
      </c>
      <c r="S28" s="11">
        <v>1.3144459917486004</v>
      </c>
      <c r="T28" s="11">
        <v>1.6105552150595019</v>
      </c>
      <c r="U28" s="11">
        <v>2.2994347364513668</v>
      </c>
      <c r="V28" s="11">
        <v>1.534189211373461</v>
      </c>
      <c r="W28" s="11">
        <v>1.4542031053232225</v>
      </c>
      <c r="X28" s="11">
        <v>1.9041290415207277</v>
      </c>
      <c r="Y28" s="11">
        <v>1.5109420753357403</v>
      </c>
      <c r="Z28" s="11">
        <v>1.64941897541274</v>
      </c>
      <c r="AA28" s="11">
        <v>1.1342858566049014</v>
      </c>
      <c r="AB28" s="11">
        <v>1.1088430821398296</v>
      </c>
      <c r="AC28" s="11">
        <v>1.147921221945426</v>
      </c>
      <c r="AD28" s="11">
        <v>1.1575320066351853</v>
      </c>
      <c r="AE28" s="11">
        <v>1.2725173210161662</v>
      </c>
      <c r="AF28" s="11">
        <v>2.3443708609271487</v>
      </c>
      <c r="AG28" s="11">
        <v>1.4649676956209607</v>
      </c>
      <c r="AH28" s="11">
        <v>1.377006995355659</v>
      </c>
    </row>
    <row r="29" spans="2:34" x14ac:dyDescent="0.4">
      <c r="C29" t="s">
        <v>34</v>
      </c>
      <c r="D29" s="11">
        <v>1.0668882844766798</v>
      </c>
      <c r="E29" s="11">
        <v>1.0604674796747968</v>
      </c>
      <c r="F29" s="11">
        <v>1.0780929158110883</v>
      </c>
      <c r="G29" s="11">
        <v>1.0955548238393151</v>
      </c>
      <c r="H29" s="11">
        <v>1.0705623876508688</v>
      </c>
      <c r="I29" s="11">
        <v>1.0282209947470076</v>
      </c>
      <c r="J29" s="11">
        <v>1.4268246802106848</v>
      </c>
      <c r="K29" s="11">
        <v>1.3637577916295636</v>
      </c>
      <c r="L29" s="11">
        <v>1.5226796629805608</v>
      </c>
      <c r="M29" s="11">
        <v>1.4808480965025546</v>
      </c>
      <c r="N29" s="11">
        <v>1.572907753905868</v>
      </c>
      <c r="O29" s="11">
        <v>1.4147410093857935</v>
      </c>
      <c r="P29" s="11">
        <v>1.1267900919709577</v>
      </c>
      <c r="Q29" s="11">
        <v>1.6825394797255657</v>
      </c>
      <c r="R29" s="11">
        <v>1.2113859969419642</v>
      </c>
      <c r="S29" s="11">
        <v>1.1836970348523708</v>
      </c>
      <c r="T29" s="11">
        <v>1.1571747372759338</v>
      </c>
      <c r="U29" s="11">
        <v>1.0917911260153674</v>
      </c>
      <c r="V29" s="11">
        <v>1.0737388148290201</v>
      </c>
      <c r="W29" s="11">
        <v>1.0646957565567765</v>
      </c>
      <c r="X29" s="11">
        <v>1.2695812637184878</v>
      </c>
      <c r="Y29" s="11">
        <v>1.1735048630200606</v>
      </c>
      <c r="Z29" s="11">
        <v>1.9322265959267499</v>
      </c>
      <c r="AA29" s="11">
        <v>1.0940627134414029</v>
      </c>
      <c r="AB29" s="11">
        <v>1.1090529134880702</v>
      </c>
      <c r="AC29" s="11">
        <v>1.1084618681957843</v>
      </c>
      <c r="AD29" s="11">
        <v>1.13166822446083</v>
      </c>
      <c r="AE29" s="11">
        <v>1.1520938933156986</v>
      </c>
      <c r="AF29" s="11">
        <v>1.1969632551676046</v>
      </c>
      <c r="AG29" s="11">
        <v>1.2380020827457947</v>
      </c>
      <c r="AH29" s="11">
        <v>1.2737571018331335</v>
      </c>
    </row>
    <row r="30" spans="2:34" x14ac:dyDescent="0.4">
      <c r="C30" t="s">
        <v>35</v>
      </c>
      <c r="D30" s="11"/>
      <c r="E30" s="11"/>
      <c r="F30" s="11"/>
      <c r="G30" s="11"/>
      <c r="H30" s="11"/>
      <c r="I30" s="11"/>
      <c r="J30" s="11">
        <v>1.5543328205735021</v>
      </c>
      <c r="K30" s="11">
        <v>1.2576399641431015</v>
      </c>
      <c r="L30" s="11">
        <v>1.2851304729252808</v>
      </c>
      <c r="M30" s="11">
        <v>1.5062323242377189</v>
      </c>
      <c r="N30" s="11">
        <v>1.3164960573321036</v>
      </c>
      <c r="O30" s="11">
        <v>1.4991380242605099</v>
      </c>
      <c r="P30" s="11">
        <v>1.145071433385527</v>
      </c>
      <c r="Q30" s="11">
        <v>0.8495674068222776</v>
      </c>
      <c r="R30" s="11">
        <v>1.1166044574039655</v>
      </c>
      <c r="S30" s="11">
        <v>1.2245619615451542</v>
      </c>
      <c r="T30" s="11">
        <v>1.5399439391005858</v>
      </c>
      <c r="U30" s="11">
        <v>1.3997546168262951</v>
      </c>
      <c r="V30" s="11">
        <v>1.8490283273876023</v>
      </c>
      <c r="W30" s="11">
        <v>2.3104069859727283</v>
      </c>
      <c r="X30" s="11">
        <v>1.7529171459598116</v>
      </c>
      <c r="Y30" s="11">
        <v>1.4850330888678083</v>
      </c>
      <c r="Z30" s="11">
        <v>1.6253665037760996</v>
      </c>
      <c r="AA30" s="11">
        <v>1.7637524055507179</v>
      </c>
      <c r="AB30" s="11">
        <v>1.9202871487107502</v>
      </c>
      <c r="AC30" s="11">
        <v>1.7910261125363971</v>
      </c>
      <c r="AD30" s="11">
        <v>1.7463098134630983</v>
      </c>
      <c r="AE30" s="11">
        <v>1.8777737881508079</v>
      </c>
      <c r="AF30" s="11">
        <v>2.0438229538339865</v>
      </c>
      <c r="AG30" s="11">
        <v>2.1097433950294997</v>
      </c>
      <c r="AH30" s="11">
        <v>1.5949921733677761</v>
      </c>
    </row>
    <row r="31" spans="2:34" x14ac:dyDescent="0.4">
      <c r="B31" t="s">
        <v>103</v>
      </c>
      <c r="C31" t="s">
        <v>97</v>
      </c>
      <c r="D31" s="11">
        <v>1.2040902418034862</v>
      </c>
      <c r="E31" s="11">
        <v>1.1455597884380664</v>
      </c>
      <c r="F31" s="11">
        <v>1.136347881728744</v>
      </c>
      <c r="G31" s="11">
        <v>1.3775687470869877</v>
      </c>
      <c r="H31" s="11">
        <v>2.0057147017071308</v>
      </c>
      <c r="I31" s="11">
        <v>1.8706303863658371</v>
      </c>
      <c r="J31" s="11">
        <v>1.8273470494788639</v>
      </c>
      <c r="K31" s="11">
        <v>1.6612234289632595</v>
      </c>
      <c r="L31" s="11">
        <v>1.2821869852594314</v>
      </c>
      <c r="M31" s="11">
        <v>1.3311472978003034</v>
      </c>
      <c r="N31" s="11">
        <v>1.1453602323683383</v>
      </c>
      <c r="O31" s="11">
        <v>1.1998729263025931</v>
      </c>
      <c r="P31" s="11">
        <v>1.3568683448711691</v>
      </c>
      <c r="Q31" s="11">
        <v>1.3228582612649096</v>
      </c>
      <c r="R31" s="11">
        <v>1.1969858755706524</v>
      </c>
      <c r="S31" s="11">
        <v>1.2624922372687615</v>
      </c>
      <c r="T31" s="11">
        <v>1.2463926892577746</v>
      </c>
      <c r="U31" s="11">
        <v>1.100635651266372</v>
      </c>
      <c r="V31" s="11">
        <v>1.0529903801834801</v>
      </c>
      <c r="W31" s="11">
        <v>1.0233652652066825</v>
      </c>
      <c r="X31" s="11">
        <v>1.0248121829864394</v>
      </c>
      <c r="Y31" s="11">
        <v>1.0314129379370744</v>
      </c>
      <c r="Z31" s="11">
        <v>1.0430368003298627</v>
      </c>
      <c r="AA31" s="11">
        <v>1.0518697855085288</v>
      </c>
      <c r="AB31" s="11">
        <v>1.0428140563603425</v>
      </c>
      <c r="AC31" s="11">
        <v>1.0686158385309923</v>
      </c>
      <c r="AD31" s="11">
        <v>1.048117562173946</v>
      </c>
      <c r="AE31" s="11">
        <v>1.0683871728352392</v>
      </c>
      <c r="AF31" s="11">
        <v>1.043178747121968</v>
      </c>
      <c r="AG31" s="11">
        <v>1.0641981547891273</v>
      </c>
      <c r="AH31" s="11">
        <v>1.1678221454166235</v>
      </c>
    </row>
    <row r="32" spans="2:34" x14ac:dyDescent="0.4">
      <c r="C32" t="s">
        <v>98</v>
      </c>
      <c r="D32" s="11">
        <v>1.3997053916337237</v>
      </c>
      <c r="E32" s="11">
        <v>1.2652924897413875</v>
      </c>
      <c r="F32" s="11">
        <v>1.7030414815930137</v>
      </c>
      <c r="G32" s="11">
        <v>1.5953763424386807</v>
      </c>
      <c r="H32" s="11">
        <v>1.3421069587628867</v>
      </c>
      <c r="I32" s="11">
        <v>1.5953201054350814</v>
      </c>
      <c r="J32" s="11">
        <v>1.4814736151068719</v>
      </c>
      <c r="K32" s="11">
        <v>1.5989198049764626</v>
      </c>
      <c r="L32" s="11">
        <v>1.822163805827375</v>
      </c>
      <c r="M32" s="11">
        <v>1.8120027998593453</v>
      </c>
      <c r="N32" s="11">
        <v>1.6118034430567758</v>
      </c>
      <c r="O32" s="11">
        <v>1.4685173503440303</v>
      </c>
      <c r="P32" s="11">
        <v>1.3390008222915466</v>
      </c>
      <c r="Q32" s="11">
        <v>1.4093212843581131</v>
      </c>
      <c r="R32" s="11">
        <v>1.381846202090945</v>
      </c>
      <c r="S32" s="11">
        <v>1.1843131596088396</v>
      </c>
      <c r="T32" s="11">
        <v>1.1666941015046037</v>
      </c>
      <c r="U32" s="11">
        <v>1.1721057181248404</v>
      </c>
      <c r="V32" s="11">
        <v>1.2326567403511821</v>
      </c>
      <c r="W32" s="11">
        <v>1.3263186718229516</v>
      </c>
      <c r="X32" s="11">
        <v>1.3232244537284392</v>
      </c>
      <c r="Y32" s="11">
        <v>1.2676796247787072</v>
      </c>
      <c r="Z32" s="11">
        <v>1.2015628591128478</v>
      </c>
      <c r="AA32" s="11">
        <v>1.2261720770278297</v>
      </c>
      <c r="AB32" s="11">
        <v>1.1920949056470558</v>
      </c>
      <c r="AC32" s="11">
        <v>1.0724420427150125</v>
      </c>
      <c r="AD32" s="11">
        <v>1.0780709751851061</v>
      </c>
      <c r="AE32" s="11">
        <v>1.010970603079457</v>
      </c>
      <c r="AF32" s="11">
        <v>1.019707290258175</v>
      </c>
      <c r="AG32" s="11">
        <v>1.1805146122495831</v>
      </c>
      <c r="AH32" s="11">
        <v>1.3819578589581802</v>
      </c>
    </row>
    <row r="33" spans="2:34" x14ac:dyDescent="0.4">
      <c r="C33" t="s">
        <v>33</v>
      </c>
      <c r="D33" s="11">
        <v>1.2567961566155552</v>
      </c>
      <c r="E33" s="11">
        <v>1.2788935202728307</v>
      </c>
      <c r="F33" s="11">
        <v>1.1945339086047642</v>
      </c>
      <c r="G33" s="11">
        <v>1.2643981836409743</v>
      </c>
      <c r="H33" s="11">
        <v>1.3367688427587545</v>
      </c>
      <c r="I33" s="11">
        <v>1.5472729280141322</v>
      </c>
      <c r="J33" s="11">
        <v>1.5482424448505971</v>
      </c>
      <c r="K33" s="11">
        <v>1.8218600730542287</v>
      </c>
      <c r="L33" s="11">
        <v>1.3717209172221281</v>
      </c>
      <c r="M33" s="11">
        <v>1.4769046175793101</v>
      </c>
      <c r="N33" s="11">
        <v>1.3829553866407043</v>
      </c>
      <c r="O33" s="11">
        <v>1.3226916619049895</v>
      </c>
      <c r="P33" s="11">
        <v>1.1836350875836767</v>
      </c>
      <c r="Q33" s="11">
        <v>1.1516353996668631</v>
      </c>
      <c r="R33" s="11">
        <v>1.1929384021068314</v>
      </c>
      <c r="S33" s="11">
        <v>1.1428385993976131</v>
      </c>
      <c r="T33" s="11">
        <v>1.0923852295005159</v>
      </c>
      <c r="U33" s="11">
        <v>1.0677005128855241</v>
      </c>
      <c r="V33" s="11">
        <v>1.147064693685879</v>
      </c>
      <c r="W33" s="11">
        <v>1.1035574110287152</v>
      </c>
      <c r="X33" s="11">
        <v>1.0374900832454623</v>
      </c>
      <c r="Y33" s="11">
        <v>1.215662135636091</v>
      </c>
      <c r="Z33" s="11">
        <v>1.1365066338394201</v>
      </c>
      <c r="AA33" s="11">
        <v>1.0665650781578964</v>
      </c>
      <c r="AB33" s="11">
        <v>1.0154018871349766</v>
      </c>
      <c r="AC33" s="11">
        <v>1.0716249277915346</v>
      </c>
      <c r="AD33" s="11">
        <v>1.1657544178162547</v>
      </c>
      <c r="AE33" s="11">
        <v>1.0448843055231394</v>
      </c>
      <c r="AF33" s="11">
        <v>1.0232361344403345</v>
      </c>
      <c r="AG33" s="11">
        <v>1.0358353909662368</v>
      </c>
      <c r="AH33" s="11">
        <v>1.2433633641764279</v>
      </c>
    </row>
    <row r="34" spans="2:34" x14ac:dyDescent="0.4">
      <c r="C34" t="s">
        <v>34</v>
      </c>
      <c r="D34" s="11">
        <v>1.0252669329203683</v>
      </c>
      <c r="E34" s="11">
        <v>1.024549192213863</v>
      </c>
      <c r="F34" s="11">
        <v>1.0210426587548929</v>
      </c>
      <c r="G34" s="11">
        <v>1.1348310475420083</v>
      </c>
      <c r="H34" s="11">
        <v>1.4683230546785093</v>
      </c>
      <c r="I34" s="11">
        <v>1.2208070473976924</v>
      </c>
      <c r="J34" s="11">
        <v>1.2867895479621947</v>
      </c>
      <c r="K34" s="11">
        <v>1.3645082813621221</v>
      </c>
      <c r="L34" s="11">
        <v>1.6330746153925242</v>
      </c>
      <c r="M34" s="11">
        <v>1.7102352308305442</v>
      </c>
      <c r="N34" s="11">
        <v>1.6717075354004665</v>
      </c>
      <c r="O34" s="11">
        <v>1.6120460387706561</v>
      </c>
      <c r="P34" s="11">
        <v>1.7040313346152756</v>
      </c>
      <c r="Q34" s="11">
        <v>1.6186086835240594</v>
      </c>
      <c r="R34" s="11">
        <v>1.654652746592155</v>
      </c>
      <c r="S34" s="11">
        <v>1.6148084421894098</v>
      </c>
      <c r="T34" s="11">
        <v>1.6231970724978835</v>
      </c>
      <c r="U34" s="11">
        <v>1.3882902612980061</v>
      </c>
      <c r="V34" s="11">
        <v>1.2879441761386474</v>
      </c>
      <c r="W34" s="11">
        <v>1.2548501098177012</v>
      </c>
      <c r="X34" s="11">
        <v>1.5070435431631732</v>
      </c>
      <c r="Y34" s="11">
        <v>1.3502911392116945</v>
      </c>
      <c r="Z34" s="11">
        <v>1.2979788641244825</v>
      </c>
      <c r="AA34" s="11">
        <v>1.3918699080533938</v>
      </c>
      <c r="AB34" s="11">
        <v>1.4085916378752612</v>
      </c>
      <c r="AC34" s="11">
        <v>1.4468625756959872</v>
      </c>
      <c r="AD34" s="11">
        <v>1.3210613173305774</v>
      </c>
      <c r="AE34" s="11">
        <v>1.198909857316284</v>
      </c>
      <c r="AF34" s="11">
        <v>1.1158852708455596</v>
      </c>
      <c r="AG34" s="11">
        <v>1.0925500510535444</v>
      </c>
      <c r="AH34" s="11">
        <v>1.452416952249572</v>
      </c>
    </row>
    <row r="35" spans="2:34" x14ac:dyDescent="0.4">
      <c r="C35" t="s">
        <v>35</v>
      </c>
      <c r="D35" s="11">
        <v>1.0083560046638165</v>
      </c>
      <c r="E35" s="11">
        <v>1.0004043671653862</v>
      </c>
      <c r="F35" s="11">
        <v>1</v>
      </c>
      <c r="G35" s="11">
        <v>1.0450680272108843</v>
      </c>
      <c r="H35" s="11">
        <v>1.1523076923076923</v>
      </c>
      <c r="I35" s="11">
        <v>1.2052190721649485</v>
      </c>
      <c r="J35" s="11">
        <v>1.0832292317301686</v>
      </c>
      <c r="K35" s="11">
        <v>1.1232963263832476</v>
      </c>
      <c r="L35" s="11">
        <v>1.2779321029771793</v>
      </c>
      <c r="M35" s="11">
        <v>1.2388922614832467</v>
      </c>
      <c r="N35" s="11">
        <v>1.2219619530604064</v>
      </c>
      <c r="O35" s="11">
        <v>1.3904351246004278</v>
      </c>
      <c r="P35" s="11">
        <v>1.5481944644491437</v>
      </c>
      <c r="Q35" s="11">
        <v>1.3494507680033203</v>
      </c>
      <c r="R35" s="11">
        <v>1.7494869211878785</v>
      </c>
      <c r="S35" s="11">
        <v>1.9207084882130645</v>
      </c>
      <c r="T35" s="11">
        <v>1.7399434711970989</v>
      </c>
      <c r="U35" s="11">
        <v>1.7692054759688232</v>
      </c>
      <c r="V35" s="11">
        <v>1.9703203068020041</v>
      </c>
      <c r="W35" s="11">
        <v>1.6879037318666716</v>
      </c>
      <c r="X35" s="11">
        <v>1.66341816834949</v>
      </c>
      <c r="Y35" s="11">
        <v>1.6108486713410644</v>
      </c>
      <c r="Z35" s="11">
        <v>1.5239184780305919</v>
      </c>
      <c r="AA35" s="11">
        <v>1.5787883595418932</v>
      </c>
      <c r="AB35" s="11">
        <v>1.6682158661257263</v>
      </c>
      <c r="AC35" s="11">
        <v>1.3925219441497858</v>
      </c>
      <c r="AD35" s="11">
        <v>1.2776692358376445</v>
      </c>
      <c r="AE35" s="11">
        <v>1.1813381010587518</v>
      </c>
      <c r="AF35" s="11">
        <v>1.1409546795355181</v>
      </c>
      <c r="AG35" s="11">
        <v>1.089228520480074</v>
      </c>
      <c r="AH35" s="11">
        <v>1.4392687896198813</v>
      </c>
    </row>
    <row r="36" spans="2:34" x14ac:dyDescent="0.4">
      <c r="B36" t="s">
        <v>104</v>
      </c>
      <c r="C36" t="s">
        <v>97</v>
      </c>
      <c r="D36" s="11">
        <v>1.375113873854563</v>
      </c>
      <c r="E36" s="11">
        <v>1.3809033894722007</v>
      </c>
      <c r="F36" s="11">
        <v>1.4739245727754862</v>
      </c>
      <c r="G36" s="11">
        <v>1.3318025258323767</v>
      </c>
      <c r="H36" s="11">
        <v>1.3396276536489207</v>
      </c>
      <c r="I36" s="11">
        <v>1.5423387096774193</v>
      </c>
      <c r="J36" s="11">
        <v>5.6405219587484214E-2</v>
      </c>
      <c r="K36" s="11">
        <v>1.1689972595039</v>
      </c>
      <c r="L36" s="11">
        <v>1.4661329145982085</v>
      </c>
      <c r="M36" s="11">
        <v>1.571902512449451</v>
      </c>
      <c r="N36" s="11">
        <v>1.4966441822765579</v>
      </c>
      <c r="O36" s="11">
        <v>1.1561147936326635</v>
      </c>
      <c r="P36" s="11">
        <v>1.1777839026033081</v>
      </c>
      <c r="Q36" s="11">
        <v>1.0281252161491188</v>
      </c>
      <c r="R36" s="11">
        <v>0.99972335556914516</v>
      </c>
      <c r="S36" s="11">
        <v>1.0013268912128073</v>
      </c>
      <c r="T36" s="11">
        <v>1.0088618677872061</v>
      </c>
      <c r="U36" s="11">
        <v>1.0689824701679549</v>
      </c>
      <c r="V36" s="11">
        <v>1.04198527754892</v>
      </c>
      <c r="W36" s="11">
        <v>1</v>
      </c>
      <c r="X36" s="11">
        <v>1.0221510925910298</v>
      </c>
      <c r="Y36" s="11">
        <v>1</v>
      </c>
      <c r="Z36" s="11">
        <v>1</v>
      </c>
      <c r="AA36" s="11">
        <v>1.0236552820248155</v>
      </c>
      <c r="AB36" s="11">
        <v>1</v>
      </c>
      <c r="AC36" s="11"/>
      <c r="AD36" s="11"/>
      <c r="AE36" s="11"/>
      <c r="AF36" s="11"/>
      <c r="AG36" s="11"/>
      <c r="AH36" s="11">
        <v>0.75305325276174229</v>
      </c>
    </row>
    <row r="37" spans="2:34" x14ac:dyDescent="0.4">
      <c r="C37" t="s">
        <v>98</v>
      </c>
      <c r="D37" s="11">
        <v>1.3159541804440245</v>
      </c>
      <c r="E37" s="11">
        <v>1.3924226431864897</v>
      </c>
      <c r="F37" s="11">
        <v>1.4335084324025436</v>
      </c>
      <c r="G37" s="11">
        <v>1.5013636075347245</v>
      </c>
      <c r="H37" s="11">
        <v>1.3091846423617939</v>
      </c>
      <c r="I37" s="11">
        <v>2.059618803489478</v>
      </c>
      <c r="J37" s="11">
        <v>0.10964202148987681</v>
      </c>
      <c r="K37" s="11">
        <v>1.3650793650793651</v>
      </c>
      <c r="L37" s="11">
        <v>1.4113081620233789</v>
      </c>
      <c r="M37" s="11">
        <v>1.3758600251588828</v>
      </c>
      <c r="N37" s="11">
        <v>1.2998014357636962</v>
      </c>
      <c r="O37" s="11">
        <v>1.4029778084027358</v>
      </c>
      <c r="P37" s="11">
        <v>1.3599427149342826</v>
      </c>
      <c r="Q37" s="11">
        <v>1.4408680945438654</v>
      </c>
      <c r="R37" s="11">
        <v>1.3947753267214689</v>
      </c>
      <c r="S37" s="11">
        <v>1.1810232972471439</v>
      </c>
      <c r="T37" s="11">
        <v>1.1575196623326955</v>
      </c>
      <c r="U37" s="11">
        <v>1.1781730739235032</v>
      </c>
      <c r="V37" s="11">
        <v>1.4302633333042594</v>
      </c>
      <c r="W37" s="11">
        <v>1.4681307899897484</v>
      </c>
      <c r="X37" s="11">
        <v>1.0327165679340526</v>
      </c>
      <c r="Y37" s="11">
        <v>1.1227118713479596</v>
      </c>
      <c r="Z37" s="11">
        <v>1.0469988674971684</v>
      </c>
      <c r="AA37" s="11">
        <v>1.1067805601799827</v>
      </c>
      <c r="AB37" s="11">
        <v>1.3220153340635268</v>
      </c>
      <c r="AC37" s="11">
        <v>1.2185172142097775</v>
      </c>
      <c r="AD37" s="11">
        <v>1.3064968002958903</v>
      </c>
      <c r="AE37" s="11">
        <v>1.0125806274867715</v>
      </c>
      <c r="AF37" s="11">
        <v>1.3717934255850592</v>
      </c>
      <c r="AG37" s="11">
        <v>1.4103716607660519</v>
      </c>
      <c r="AH37" s="11">
        <v>0.99080987075385363</v>
      </c>
    </row>
    <row r="38" spans="2:34" x14ac:dyDescent="0.4">
      <c r="C38" t="s">
        <v>33</v>
      </c>
      <c r="D38" s="11">
        <v>1.5451789098205329</v>
      </c>
      <c r="E38" s="11">
        <v>1.3020013802622499</v>
      </c>
      <c r="F38" s="11">
        <v>1.5264371602701368</v>
      </c>
      <c r="G38" s="11">
        <v>1.5572830096890582</v>
      </c>
      <c r="H38" s="11">
        <v>1.6326551620170979</v>
      </c>
      <c r="I38" s="11">
        <v>1.5648735447611402</v>
      </c>
      <c r="J38" s="11">
        <v>0.13140478484814394</v>
      </c>
      <c r="K38" s="11">
        <v>1.4758037192282747</v>
      </c>
      <c r="L38" s="11">
        <v>1.5650437289211003</v>
      </c>
      <c r="M38" s="11">
        <v>1.5519434435197714</v>
      </c>
      <c r="N38" s="11">
        <v>1.5247221153248642</v>
      </c>
      <c r="O38" s="11">
        <v>1.530498848880965</v>
      </c>
      <c r="P38" s="11">
        <v>1.5188354020181112</v>
      </c>
      <c r="Q38" s="11">
        <v>1.4197669284785068</v>
      </c>
      <c r="R38" s="11">
        <v>1.5018055860950714</v>
      </c>
      <c r="S38" s="11">
        <v>1.4602863274025797</v>
      </c>
      <c r="T38" s="11">
        <v>1.4468886381716028</v>
      </c>
      <c r="U38" s="11">
        <v>2.0639723280588504</v>
      </c>
      <c r="V38" s="11">
        <v>1.6739422350014634</v>
      </c>
      <c r="W38" s="11">
        <v>1.3703309770977872</v>
      </c>
      <c r="X38" s="11">
        <v>1.2537926594245001</v>
      </c>
      <c r="Y38" s="11">
        <v>1.1833618667587329</v>
      </c>
      <c r="Z38" s="11">
        <v>1.2399457311755018</v>
      </c>
      <c r="AA38" s="11">
        <v>1.72502837255158</v>
      </c>
      <c r="AB38" s="11">
        <v>1.7477222743312595</v>
      </c>
      <c r="AC38" s="11">
        <v>1.7044947935386654</v>
      </c>
      <c r="AD38" s="11">
        <v>1.4578087491550007</v>
      </c>
      <c r="AE38" s="11">
        <v>1.1073607505043752</v>
      </c>
      <c r="AF38" s="11">
        <v>1.1557478967925761</v>
      </c>
      <c r="AG38" s="11">
        <v>1.2217205766932524</v>
      </c>
      <c r="AH38" s="11">
        <v>1.0769447100552219</v>
      </c>
    </row>
    <row r="39" spans="2:34" x14ac:dyDescent="0.4">
      <c r="C39" t="s">
        <v>34</v>
      </c>
      <c r="D39" s="11">
        <v>1.5677079881774443</v>
      </c>
      <c r="E39" s="11">
        <v>1.5693030022483798</v>
      </c>
      <c r="F39" s="11">
        <v>1.8451316632593904</v>
      </c>
      <c r="G39" s="11">
        <v>1.5709574525598746</v>
      </c>
      <c r="H39" s="11">
        <v>1.7945502691590132</v>
      </c>
      <c r="I39" s="11">
        <v>1.8161317458263233</v>
      </c>
      <c r="J39" s="11">
        <v>0.26166926445751981</v>
      </c>
      <c r="K39" s="11">
        <v>1.6130377209934865</v>
      </c>
      <c r="L39" s="11">
        <v>1.6273538713917517</v>
      </c>
      <c r="M39" s="11">
        <v>1.3879484371504622</v>
      </c>
      <c r="N39" s="11">
        <v>1.5101880278964237</v>
      </c>
      <c r="O39" s="11">
        <v>1.464673305838232</v>
      </c>
      <c r="P39" s="11">
        <v>1.5166632300567144</v>
      </c>
      <c r="Q39" s="11">
        <v>1.6711050553520179</v>
      </c>
      <c r="R39" s="11">
        <v>1.3706846869798868</v>
      </c>
      <c r="S39" s="11">
        <v>1.3297214481010127</v>
      </c>
      <c r="T39" s="11">
        <v>1.6709207727468725</v>
      </c>
      <c r="U39" s="11">
        <v>2.200191425859674</v>
      </c>
      <c r="V39" s="11">
        <v>2.1810360507229682</v>
      </c>
      <c r="W39" s="11">
        <v>2.2851532080606543</v>
      </c>
      <c r="X39" s="11">
        <v>2.3345736140298978</v>
      </c>
      <c r="Y39" s="11">
        <v>1.6600255058441487</v>
      </c>
      <c r="Z39" s="11">
        <v>1.936265437291786</v>
      </c>
      <c r="AA39" s="11">
        <v>1.8495635387693681</v>
      </c>
      <c r="AB39" s="11">
        <v>2.1718521518076082</v>
      </c>
      <c r="AC39" s="11">
        <v>2.2417333020303691</v>
      </c>
      <c r="AD39" s="11">
        <v>1.8882949795605148</v>
      </c>
      <c r="AE39" s="11">
        <v>1.3292357984545953</v>
      </c>
      <c r="AF39" s="11">
        <v>1.2418468947264958</v>
      </c>
      <c r="AG39" s="11">
        <v>1.239657841049101</v>
      </c>
      <c r="AH39" s="11">
        <v>1.4967870091980686</v>
      </c>
    </row>
    <row r="40" spans="2:34" x14ac:dyDescent="0.4">
      <c r="C40" t="s">
        <v>35</v>
      </c>
      <c r="D40" s="11">
        <v>1.5675841881287973</v>
      </c>
      <c r="E40" s="11">
        <v>2.3868700039684789</v>
      </c>
      <c r="F40" s="11">
        <v>1.7891386713816619</v>
      </c>
      <c r="G40" s="11">
        <v>1.743216882425962</v>
      </c>
      <c r="H40" s="11">
        <v>1.6372070397067988</v>
      </c>
      <c r="I40" s="11">
        <v>1.9243191044188916</v>
      </c>
      <c r="J40" s="11">
        <v>0.58645943121830746</v>
      </c>
      <c r="K40" s="11">
        <v>2.1685656168153478</v>
      </c>
      <c r="L40" s="11">
        <v>2.1461536092121323</v>
      </c>
      <c r="M40" s="11">
        <v>1.8286518164050536</v>
      </c>
      <c r="N40" s="11">
        <v>1.8680739666846586</v>
      </c>
      <c r="O40" s="11">
        <v>1.8932101022096892</v>
      </c>
      <c r="P40" s="11">
        <v>1.7668057524270817</v>
      </c>
      <c r="Q40" s="11">
        <v>1.6632998801905474</v>
      </c>
      <c r="R40" s="11">
        <v>1.603340657775465</v>
      </c>
      <c r="S40" s="11">
        <v>1.6208525871179453</v>
      </c>
      <c r="T40" s="11">
        <v>1.70143500949107</v>
      </c>
      <c r="U40" s="11">
        <v>1.8939650148226954</v>
      </c>
      <c r="V40" s="11">
        <v>1.7572167663777198</v>
      </c>
      <c r="W40" s="11">
        <v>2.0059350043587254</v>
      </c>
      <c r="X40" s="11">
        <v>3.3720960179211126</v>
      </c>
      <c r="Y40" s="11">
        <v>1.7698177745161179</v>
      </c>
      <c r="Z40" s="11">
        <v>1.925499273294935</v>
      </c>
      <c r="AA40" s="11">
        <v>2.6647030534798071</v>
      </c>
      <c r="AB40" s="11">
        <v>2.233316305205963</v>
      </c>
      <c r="AC40" s="11">
        <v>2.1333405080470627</v>
      </c>
      <c r="AD40" s="11">
        <v>2.0092394879520454</v>
      </c>
      <c r="AE40" s="11">
        <v>1.5418073268095369</v>
      </c>
      <c r="AF40" s="11">
        <v>1.5438331109189027</v>
      </c>
      <c r="AG40" s="11">
        <v>1.4088614645051005</v>
      </c>
      <c r="AH40" s="11">
        <v>1.7288907645197455</v>
      </c>
    </row>
    <row r="41" spans="2:34" x14ac:dyDescent="0.4">
      <c r="B41" t="s">
        <v>105</v>
      </c>
      <c r="C41" t="s">
        <v>97</v>
      </c>
      <c r="D41" s="11">
        <v>2.9362171931478862</v>
      </c>
      <c r="E41" s="11">
        <v>3.3441640538080306</v>
      </c>
      <c r="F41" s="11">
        <v>3.0526220859448978</v>
      </c>
      <c r="G41" s="11">
        <v>3.1029213049353324</v>
      </c>
      <c r="H41" s="11">
        <v>3.0874721097429965</v>
      </c>
      <c r="I41" s="11">
        <v>3.0857740585774058</v>
      </c>
      <c r="J41" s="11">
        <v>3.0854932645712001</v>
      </c>
      <c r="K41" s="11">
        <v>3.088686165710524</v>
      </c>
      <c r="L41" s="11">
        <v>3.0713914819112422</v>
      </c>
      <c r="M41" s="11">
        <v>2.2783607156012775</v>
      </c>
      <c r="N41" s="11">
        <v>2.6330484889659913</v>
      </c>
      <c r="O41" s="11">
        <v>1.3420421633576403</v>
      </c>
      <c r="P41" s="11">
        <v>1.3587394452103929</v>
      </c>
      <c r="Q41" s="11">
        <v>1.4733228110711554</v>
      </c>
      <c r="R41" s="11">
        <v>1.3145871316597322</v>
      </c>
      <c r="S41" s="11">
        <v>1.3533545298214793</v>
      </c>
      <c r="T41" s="11">
        <v>1.3331813819577736</v>
      </c>
      <c r="U41" s="11">
        <v>1.2197802197802199</v>
      </c>
      <c r="V41" s="11">
        <v>1.5241300926735444</v>
      </c>
      <c r="W41" s="11">
        <v>1.0083036003892312</v>
      </c>
      <c r="X41" s="11">
        <v>1.5463703522803589</v>
      </c>
      <c r="Y41" s="11">
        <v>2.5691539303663351</v>
      </c>
      <c r="Z41" s="11">
        <v>1.7951947275168998</v>
      </c>
      <c r="AA41" s="11">
        <v>1.7896428289610549</v>
      </c>
      <c r="AB41" s="11">
        <v>1.7741409972712834</v>
      </c>
      <c r="AC41" s="11">
        <v>1.7510218189199718</v>
      </c>
      <c r="AD41" s="11">
        <v>1.7579032523446498</v>
      </c>
      <c r="AE41" s="11">
        <v>1.7554597140648591</v>
      </c>
      <c r="AF41" s="11">
        <v>1.8006157925121342</v>
      </c>
      <c r="AG41" s="11">
        <v>1.7963465723419789</v>
      </c>
      <c r="AH41" s="11">
        <v>1.8610209985961532</v>
      </c>
    </row>
    <row r="42" spans="2:34" x14ac:dyDescent="0.4">
      <c r="C42" t="s">
        <v>98</v>
      </c>
      <c r="D42" s="11">
        <v>4.4335045468713998</v>
      </c>
      <c r="E42" s="11">
        <v>1.7917171182079612</v>
      </c>
      <c r="F42" s="11">
        <v>1.5651679496151154</v>
      </c>
      <c r="G42" s="11">
        <v>1.6132205552468564</v>
      </c>
      <c r="H42" s="11">
        <v>1.615774482700846</v>
      </c>
      <c r="I42" s="11">
        <v>1.6169854086981159</v>
      </c>
      <c r="J42" s="11">
        <v>1.6169613625956025</v>
      </c>
      <c r="K42" s="11">
        <v>1.6168918714670053</v>
      </c>
      <c r="L42" s="11">
        <v>1.6095712840085918</v>
      </c>
      <c r="M42" s="11">
        <v>2.1401754757091336</v>
      </c>
      <c r="N42" s="11">
        <v>1.9553446765762119</v>
      </c>
      <c r="O42" s="11">
        <v>1.7985951109902323</v>
      </c>
      <c r="P42" s="11">
        <v>1.7411147276360106</v>
      </c>
      <c r="Q42" s="11">
        <v>1.744935750532002</v>
      </c>
      <c r="R42" s="11">
        <v>1.7441995322665953</v>
      </c>
      <c r="S42" s="11">
        <v>1.7064494782833528</v>
      </c>
      <c r="T42" s="11">
        <v>1.710248258080844</v>
      </c>
      <c r="U42" s="11">
        <v>1.6079104752651066</v>
      </c>
      <c r="V42" s="11">
        <v>2.0628753057165423</v>
      </c>
      <c r="W42" s="11">
        <v>1.7496295270410636</v>
      </c>
      <c r="X42" s="11">
        <v>1.7297387640803763</v>
      </c>
      <c r="Y42" s="11">
        <v>1.5242480357567623</v>
      </c>
      <c r="Z42" s="11">
        <v>1.4748721906048037</v>
      </c>
      <c r="AA42" s="11">
        <v>1.6038932410892937</v>
      </c>
      <c r="AB42" s="11">
        <v>1.9846308808383979</v>
      </c>
      <c r="AC42" s="11">
        <v>1.3246063904546881</v>
      </c>
      <c r="AD42" s="11">
        <v>1.1064560092877693</v>
      </c>
      <c r="AE42" s="11">
        <v>2.5595173289784068</v>
      </c>
      <c r="AF42" s="11">
        <v>3.2121846296942218</v>
      </c>
      <c r="AG42" s="11">
        <v>2.9121054734318816</v>
      </c>
      <c r="AH42" s="11">
        <v>1.7768568070908899</v>
      </c>
    </row>
    <row r="43" spans="2:34" x14ac:dyDescent="0.4">
      <c r="C43" t="s">
        <v>33</v>
      </c>
      <c r="D43" s="11">
        <v>3.8066881850428276</v>
      </c>
      <c r="E43" s="11">
        <v>2.8687207587345309</v>
      </c>
      <c r="F43" s="11">
        <v>2.8880208225572184</v>
      </c>
      <c r="G43" s="11">
        <v>2.8075014557330564</v>
      </c>
      <c r="H43" s="11">
        <v>2.885647548075772</v>
      </c>
      <c r="I43" s="11">
        <v>2.6956318044512724</v>
      </c>
      <c r="J43" s="11">
        <v>2.6921337347758953</v>
      </c>
      <c r="K43" s="11">
        <v>2.6922341064286659</v>
      </c>
      <c r="L43" s="11">
        <v>2.679829742654031</v>
      </c>
      <c r="M43" s="11">
        <v>2.4834585770807833</v>
      </c>
      <c r="N43" s="11">
        <v>2.3933655136489693</v>
      </c>
      <c r="O43" s="11">
        <v>1.9459286891591676</v>
      </c>
      <c r="P43" s="11">
        <v>2.0168421253759332</v>
      </c>
      <c r="Q43" s="11">
        <v>2.0485505299824291</v>
      </c>
      <c r="R43" s="11">
        <v>2.1395990330036216</v>
      </c>
      <c r="S43" s="11">
        <v>2.2429257896535777</v>
      </c>
      <c r="T43" s="11">
        <v>2.3190017059939811</v>
      </c>
      <c r="U43" s="11">
        <v>2.1292355122394762</v>
      </c>
      <c r="V43" s="11">
        <v>2.3602980066539652</v>
      </c>
      <c r="W43" s="11">
        <v>2.3814770427709777</v>
      </c>
      <c r="X43" s="11">
        <v>2.1962497867100779</v>
      </c>
      <c r="Y43" s="11">
        <v>1.7448290860216786</v>
      </c>
      <c r="Z43" s="11">
        <v>1.4957814195746799</v>
      </c>
      <c r="AA43" s="11">
        <v>1.7700122270129233</v>
      </c>
      <c r="AB43" s="11">
        <v>2.0948149971285583</v>
      </c>
      <c r="AC43" s="11">
        <v>1.8818260554964752</v>
      </c>
      <c r="AD43" s="11">
        <v>1.4741518509342242</v>
      </c>
      <c r="AE43" s="11">
        <v>1.9461945531988125</v>
      </c>
      <c r="AF43" s="11">
        <v>2.0340415469317885</v>
      </c>
      <c r="AG43" s="11">
        <v>1.8641031074021857</v>
      </c>
      <c r="AH43" s="11">
        <v>2.2945271022192064</v>
      </c>
    </row>
    <row r="44" spans="2:34" x14ac:dyDescent="0.4">
      <c r="C44" t="s">
        <v>34</v>
      </c>
      <c r="D44" s="11">
        <v>2.6632488302102328</v>
      </c>
      <c r="E44" s="11">
        <v>3.1168254445190708</v>
      </c>
      <c r="F44" s="11">
        <v>2.7161164743123414</v>
      </c>
      <c r="G44" s="11">
        <v>2.697083763736424</v>
      </c>
      <c r="H44" s="11">
        <v>2.8474694734597534</v>
      </c>
      <c r="I44" s="11">
        <v>2.8771561722722905</v>
      </c>
      <c r="J44" s="11">
        <v>2.8765646574674886</v>
      </c>
      <c r="K44" s="11">
        <v>2.7371088346632666</v>
      </c>
      <c r="L44" s="11">
        <v>2.8634177515666708</v>
      </c>
      <c r="M44" s="11">
        <v>2.6485600569015975</v>
      </c>
      <c r="N44" s="11">
        <v>2.6416559137302928</v>
      </c>
      <c r="O44" s="11">
        <v>2.3927325669863224</v>
      </c>
      <c r="P44" s="11">
        <v>2.3402338395988496</v>
      </c>
      <c r="Q44" s="11">
        <v>2.2378479888525811</v>
      </c>
      <c r="R44" s="11">
        <v>2.1160254708236095</v>
      </c>
      <c r="S44" s="11">
        <v>1.9881765845097972</v>
      </c>
      <c r="T44" s="11">
        <v>1.8857439207339022</v>
      </c>
      <c r="U44" s="11">
        <v>1.9118658168656495</v>
      </c>
      <c r="V44" s="11">
        <v>2.1037462729467009</v>
      </c>
      <c r="W44" s="11">
        <v>1.9773851414283869</v>
      </c>
      <c r="X44" s="11">
        <v>1.9721689234106574</v>
      </c>
      <c r="Y44" s="11">
        <v>2.0262848443594783</v>
      </c>
      <c r="Z44" s="11">
        <v>2.4824541646020091</v>
      </c>
      <c r="AA44" s="11">
        <v>2.7171349956098751</v>
      </c>
      <c r="AB44" s="11">
        <v>2.7062346641998731</v>
      </c>
      <c r="AC44" s="11">
        <v>2.6354508096472777</v>
      </c>
      <c r="AD44" s="11">
        <v>2.5947604900042891</v>
      </c>
      <c r="AE44" s="11">
        <v>2.4638076742546087</v>
      </c>
      <c r="AF44" s="11">
        <v>2.2590824982577562</v>
      </c>
      <c r="AG44" s="11">
        <v>2.4904420497793653</v>
      </c>
      <c r="AH44" s="11">
        <v>2.3710243651616447</v>
      </c>
    </row>
    <row r="45" spans="2:34" x14ac:dyDescent="0.4">
      <c r="C45" t="s">
        <v>35</v>
      </c>
      <c r="D45" s="11">
        <v>2.6513917363191926</v>
      </c>
      <c r="E45" s="11">
        <v>2.4215224919818348</v>
      </c>
      <c r="F45" s="11">
        <v>2.3139656911623203</v>
      </c>
      <c r="G45" s="11">
        <v>2.4252948232952347</v>
      </c>
      <c r="H45" s="11">
        <v>2.4006390381292753</v>
      </c>
      <c r="I45" s="11">
        <v>2.358868856394837</v>
      </c>
      <c r="J45" s="11">
        <v>2.3590546621020789</v>
      </c>
      <c r="K45" s="11">
        <v>2.3590838227630444</v>
      </c>
      <c r="L45" s="11">
        <v>2.3482729577600514</v>
      </c>
      <c r="M45" s="11">
        <v>2.4272210192538473</v>
      </c>
      <c r="N45" s="11">
        <v>2.4310142090695601</v>
      </c>
      <c r="O45" s="11">
        <v>2.2779401582502574</v>
      </c>
      <c r="P45" s="11">
        <v>2.2719523988920263</v>
      </c>
      <c r="Q45" s="11">
        <v>2.2418702128871213</v>
      </c>
      <c r="R45" s="11">
        <v>2.2026998590319158</v>
      </c>
      <c r="S45" s="11">
        <v>2.289115419750873</v>
      </c>
      <c r="T45" s="11">
        <v>2.3764402784361831</v>
      </c>
      <c r="U45" s="11">
        <v>2.3659889074490024</v>
      </c>
      <c r="V45" s="11">
        <v>2.4458540172825889</v>
      </c>
      <c r="W45" s="11">
        <v>2.4656069871535848</v>
      </c>
      <c r="X45" s="11">
        <v>2.386456823050537</v>
      </c>
      <c r="Y45" s="11">
        <v>2.1689786261809156</v>
      </c>
      <c r="Z45" s="11">
        <v>2.4202115737815646</v>
      </c>
      <c r="AA45" s="11">
        <v>2.5308482331082649</v>
      </c>
      <c r="AB45" s="11">
        <v>2.3260604074243152</v>
      </c>
      <c r="AC45" s="11">
        <v>2.3708054595708852</v>
      </c>
      <c r="AD45" s="11">
        <v>2.3546868479951444</v>
      </c>
      <c r="AE45" s="11">
        <v>2.3402985950528215</v>
      </c>
      <c r="AF45" s="11">
        <v>2.1809789405232354</v>
      </c>
      <c r="AG45" s="11">
        <v>2.219771145642655</v>
      </c>
      <c r="AH45" s="11">
        <v>2.3495882891893927</v>
      </c>
    </row>
    <row r="46" spans="2:34" x14ac:dyDescent="0.4">
      <c r="B46" t="s">
        <v>106</v>
      </c>
      <c r="C46" t="s">
        <v>97</v>
      </c>
      <c r="D46" s="11">
        <v>1</v>
      </c>
      <c r="E46" s="11">
        <v>1.0024979184013323</v>
      </c>
      <c r="F46" s="11">
        <v>1</v>
      </c>
      <c r="G46" s="11">
        <v>1</v>
      </c>
      <c r="H46" s="11">
        <v>1</v>
      </c>
      <c r="I46" s="11">
        <v>0.40625</v>
      </c>
      <c r="J46" s="11">
        <v>0.99398625429553267</v>
      </c>
      <c r="K46" s="11">
        <v>1.132297803963578</v>
      </c>
      <c r="L46" s="11"/>
      <c r="M46" s="11"/>
      <c r="N46" s="11"/>
      <c r="O46" s="11">
        <v>1.0029231753614722</v>
      </c>
      <c r="P46" s="11"/>
      <c r="Q46" s="11">
        <v>1.0170617663419699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>
        <v>1.0205946525720941</v>
      </c>
    </row>
    <row r="47" spans="2:34" x14ac:dyDescent="0.4">
      <c r="C47" t="s">
        <v>98</v>
      </c>
      <c r="D47" s="11">
        <v>1.1197299531551392</v>
      </c>
      <c r="E47" s="11">
        <v>1.1519574564381081</v>
      </c>
      <c r="F47" s="11">
        <v>1.1110038610038611</v>
      </c>
      <c r="G47" s="11">
        <v>1.37082560296846</v>
      </c>
      <c r="H47" s="11">
        <v>1.3521391631405735</v>
      </c>
      <c r="I47" s="11">
        <v>1.5758213303123483</v>
      </c>
      <c r="J47" s="11">
        <v>1.2383954154727794</v>
      </c>
      <c r="K47" s="11">
        <v>1.1136490250696378</v>
      </c>
      <c r="L47" s="11"/>
      <c r="M47" s="11"/>
      <c r="N47" s="11"/>
      <c r="O47" s="11">
        <v>1.0237554074906421</v>
      </c>
      <c r="P47" s="11">
        <v>1.0069439682250665</v>
      </c>
      <c r="Q47" s="11">
        <v>1.0118498832055176</v>
      </c>
      <c r="R47" s="11"/>
      <c r="S47" s="11"/>
      <c r="T47" s="11"/>
      <c r="U47" s="11">
        <v>1.1297348484848484</v>
      </c>
      <c r="V47" s="11">
        <v>1.2480838888247416</v>
      </c>
      <c r="W47" s="11">
        <v>1.176847746547304</v>
      </c>
      <c r="X47" s="11"/>
      <c r="Y47" s="11">
        <v>1.176847746547304</v>
      </c>
      <c r="Z47" s="11"/>
      <c r="AA47" s="11"/>
      <c r="AB47" s="11"/>
      <c r="AC47" s="11"/>
      <c r="AD47" s="11"/>
      <c r="AE47" s="11">
        <v>2.2946428571428577</v>
      </c>
      <c r="AF47" s="11">
        <v>2.0648298217179897</v>
      </c>
      <c r="AG47" s="11">
        <v>2.1542679286041246</v>
      </c>
      <c r="AH47" s="11">
        <v>1.3930292419011245</v>
      </c>
    </row>
    <row r="48" spans="2:34" x14ac:dyDescent="0.4">
      <c r="C48" t="s">
        <v>33</v>
      </c>
      <c r="D48" s="11">
        <v>1.1526930894308942</v>
      </c>
      <c r="E48" s="11">
        <v>1.3108361064891847</v>
      </c>
      <c r="F48" s="11">
        <v>1.1724478792235802</v>
      </c>
      <c r="G48" s="11">
        <v>1.9723439733206289</v>
      </c>
      <c r="H48" s="11">
        <v>2.0470810895184579</v>
      </c>
      <c r="I48" s="11">
        <v>2.9022145144076843</v>
      </c>
      <c r="J48" s="11">
        <v>2.2920356821974073</v>
      </c>
      <c r="K48" s="11">
        <v>1.7206481965499216</v>
      </c>
      <c r="L48" s="11"/>
      <c r="M48" s="11"/>
      <c r="N48" s="11"/>
      <c r="O48" s="11">
        <v>1.2164843156158924</v>
      </c>
      <c r="P48" s="11">
        <v>1.0499421394955382</v>
      </c>
      <c r="Q48" s="11">
        <v>1.0699046283608533</v>
      </c>
      <c r="R48" s="11"/>
      <c r="S48" s="11"/>
      <c r="T48" s="11">
        <v>1.4096609884804567</v>
      </c>
      <c r="U48" s="11">
        <v>1.3737026667919789</v>
      </c>
      <c r="V48" s="11">
        <v>1.1848864967478789</v>
      </c>
      <c r="W48" s="11">
        <v>1.408079881530002</v>
      </c>
      <c r="X48" s="11">
        <v>1.0873592532518399</v>
      </c>
      <c r="Y48" s="11">
        <v>1.0197712800923335</v>
      </c>
      <c r="Z48" s="11">
        <v>1.0020134228187918</v>
      </c>
      <c r="AA48" s="11">
        <v>1.0021125653227521</v>
      </c>
      <c r="AB48" s="11">
        <v>1</v>
      </c>
      <c r="AC48" s="11">
        <v>1</v>
      </c>
      <c r="AD48" s="11">
        <v>1</v>
      </c>
      <c r="AE48" s="11">
        <v>1.0002583311805733</v>
      </c>
      <c r="AF48" s="11">
        <v>1.0024784954074937</v>
      </c>
      <c r="AG48" s="11">
        <v>1.0003089479934608</v>
      </c>
      <c r="AH48" s="11">
        <v>1.293223388818197</v>
      </c>
    </row>
    <row r="49" spans="2:34" x14ac:dyDescent="0.4">
      <c r="C49" t="s">
        <v>34</v>
      </c>
      <c r="D49" s="11">
        <v>1.9209992302847947</v>
      </c>
      <c r="E49" s="11">
        <v>1.7641453637379247</v>
      </c>
      <c r="F49" s="11">
        <v>2.1029271862422245</v>
      </c>
      <c r="G49" s="11">
        <v>1.0973222202518178</v>
      </c>
      <c r="H49" s="11">
        <v>1.9940191387559809</v>
      </c>
      <c r="I49" s="11">
        <v>2.1757464716154704</v>
      </c>
      <c r="J49" s="11">
        <v>1.3522968396498181</v>
      </c>
      <c r="K49" s="11">
        <v>1.3332634363507323</v>
      </c>
      <c r="L49" s="11"/>
      <c r="M49" s="11"/>
      <c r="N49" s="11"/>
      <c r="O49" s="11">
        <v>1.180405829209723</v>
      </c>
      <c r="P49" s="11">
        <v>1.206493078327618</v>
      </c>
      <c r="Q49" s="11">
        <v>1.2008445828934733</v>
      </c>
      <c r="R49" s="11"/>
      <c r="S49" s="11"/>
      <c r="T49" s="11">
        <v>1.8627531253370693</v>
      </c>
      <c r="U49" s="11">
        <v>1.8128694672375727</v>
      </c>
      <c r="V49" s="11">
        <v>2.0313276188372016</v>
      </c>
      <c r="W49" s="11">
        <v>1.7428649170820461</v>
      </c>
      <c r="X49" s="11">
        <v>1.1374857987050364</v>
      </c>
      <c r="Y49" s="11">
        <v>1.7296355605310541</v>
      </c>
      <c r="Z49" s="11">
        <v>1.2087479750057859</v>
      </c>
      <c r="AA49" s="11">
        <v>1.1510940226393243</v>
      </c>
      <c r="AB49" s="11">
        <v>3.0653103009591391</v>
      </c>
      <c r="AC49" s="11">
        <v>3.2346408721685962</v>
      </c>
      <c r="AD49" s="11">
        <v>5.5598027127003702</v>
      </c>
      <c r="AE49" s="11">
        <v>2.8730400927881381</v>
      </c>
      <c r="AF49" s="11">
        <v>1.5597291851180715</v>
      </c>
      <c r="AG49" s="11">
        <v>2.5465919823528331</v>
      </c>
      <c r="AH49" s="11">
        <v>1.9285914735502254</v>
      </c>
    </row>
    <row r="50" spans="2:34" x14ac:dyDescent="0.4">
      <c r="C50" t="s">
        <v>35</v>
      </c>
      <c r="D50" s="11">
        <v>1.693016699197571</v>
      </c>
      <c r="E50" s="11">
        <v>1.7282396924859145</v>
      </c>
      <c r="F50" s="11">
        <v>1.8451398619544346</v>
      </c>
      <c r="G50" s="11">
        <v>1.9340479738499254</v>
      </c>
      <c r="H50" s="11">
        <v>1.8713137745432491</v>
      </c>
      <c r="I50" s="11">
        <v>2.0155636664141587</v>
      </c>
      <c r="J50" s="11">
        <v>1.915089312605704</v>
      </c>
      <c r="K50" s="11">
        <v>1.8145547232625885</v>
      </c>
      <c r="L50" s="11"/>
      <c r="M50" s="11"/>
      <c r="N50" s="11"/>
      <c r="O50" s="11">
        <v>1.2507623474296052</v>
      </c>
      <c r="P50" s="11">
        <v>1.6778599790916886</v>
      </c>
      <c r="Q50" s="11">
        <v>2.1600959309273073</v>
      </c>
      <c r="R50" s="11"/>
      <c r="S50" s="11"/>
      <c r="T50" s="11">
        <v>4.9470125323195537</v>
      </c>
      <c r="U50" s="11">
        <v>4.7599279675896335</v>
      </c>
      <c r="V50" s="11">
        <v>3.9780306671230306</v>
      </c>
      <c r="W50" s="11">
        <v>3.9517607382991904</v>
      </c>
      <c r="X50" s="11">
        <v>6.2524712005642815</v>
      </c>
      <c r="Y50" s="11">
        <v>3.1681119375550684</v>
      </c>
      <c r="Z50" s="11">
        <v>2.6573403554970376</v>
      </c>
      <c r="AA50" s="11">
        <v>2.9132583477142524</v>
      </c>
      <c r="AB50" s="11">
        <v>2.6430361091646963</v>
      </c>
      <c r="AC50" s="11">
        <v>2.4942939146568768</v>
      </c>
      <c r="AD50" s="11">
        <v>3.0833032253435642</v>
      </c>
      <c r="AE50" s="11">
        <v>2.7259059703047277</v>
      </c>
      <c r="AF50" s="11">
        <v>2.5611472103965935</v>
      </c>
      <c r="AG50" s="11">
        <v>2.6039555003345156</v>
      </c>
      <c r="AH50" s="11">
        <v>2.6830872338890295</v>
      </c>
    </row>
    <row r="51" spans="2:34" x14ac:dyDescent="0.4">
      <c r="B51" t="s">
        <v>107</v>
      </c>
      <c r="C51" t="s">
        <v>97</v>
      </c>
      <c r="D51" s="11">
        <v>1.0089714834988786</v>
      </c>
      <c r="E51" s="11">
        <v>1.1533044420368364</v>
      </c>
      <c r="F51" s="11">
        <v>1.3919372900335947</v>
      </c>
      <c r="G51" s="11">
        <v>1.8795669824086603</v>
      </c>
      <c r="H51" s="11">
        <v>1.6197070537113625</v>
      </c>
      <c r="I51" s="11">
        <v>1.8303341902313626</v>
      </c>
      <c r="J51" s="11">
        <v>2.0639567182646901</v>
      </c>
      <c r="K51" s="11">
        <v>1.5262851600387972</v>
      </c>
      <c r="L51" s="11">
        <v>1.5892461952441228</v>
      </c>
      <c r="M51" s="11">
        <v>1.3882990818022081</v>
      </c>
      <c r="N51" s="11">
        <v>1.5073795046621843</v>
      </c>
      <c r="O51" s="11">
        <v>1.4480606218465792</v>
      </c>
      <c r="P51" s="11">
        <v>2.1101692659156899</v>
      </c>
      <c r="Q51" s="11">
        <v>1.9438200982981551</v>
      </c>
      <c r="R51" s="11">
        <v>2.2516718747745106</v>
      </c>
      <c r="S51" s="11">
        <v>2.1168228319033724</v>
      </c>
      <c r="T51" s="11">
        <v>4.9290204400235148E-2</v>
      </c>
      <c r="U51" s="11">
        <v>2.3818585464110726</v>
      </c>
      <c r="V51" s="11">
        <v>2.2435581361638106</v>
      </c>
      <c r="W51" s="11">
        <v>2.2655746730317188</v>
      </c>
      <c r="X51" s="11">
        <v>2.7082766499207831</v>
      </c>
      <c r="Y51" s="11">
        <v>2.1411611699299296</v>
      </c>
      <c r="Z51" s="11">
        <v>1.880794701986755</v>
      </c>
      <c r="AA51" s="11">
        <v>1.7712333781866718</v>
      </c>
      <c r="AB51" s="11">
        <v>1.4864864864864866</v>
      </c>
      <c r="AC51" s="11">
        <v>1.4544960551044155</v>
      </c>
      <c r="AD51" s="11">
        <v>2.5850975036701138</v>
      </c>
      <c r="AE51" s="11">
        <v>2.8386389559318759</v>
      </c>
      <c r="AF51" s="11">
        <v>1.6399363484815834</v>
      </c>
      <c r="AG51" s="11">
        <v>1.0901873338615671</v>
      </c>
      <c r="AH51" s="11">
        <v>1.8496003157274972</v>
      </c>
    </row>
    <row r="52" spans="2:34" x14ac:dyDescent="0.4">
      <c r="C52" t="s">
        <v>98</v>
      </c>
      <c r="D52" s="11">
        <v>1.6473607038123168</v>
      </c>
      <c r="E52" s="11">
        <v>1.5954712362301102</v>
      </c>
      <c r="F52" s="11">
        <v>1.5341196293176074</v>
      </c>
      <c r="G52" s="11">
        <v>2.7701612903225805</v>
      </c>
      <c r="H52" s="11">
        <v>1.8349882873656516</v>
      </c>
      <c r="I52" s="11">
        <v>1.76232917409388</v>
      </c>
      <c r="J52" s="11">
        <v>1.5718496683861458</v>
      </c>
      <c r="K52" s="11">
        <v>2.0020682523267839</v>
      </c>
      <c r="L52" s="11">
        <v>7.2307278738642502</v>
      </c>
      <c r="M52" s="11">
        <v>3.5387464419013628</v>
      </c>
      <c r="N52" s="11">
        <v>3.5042867810709484</v>
      </c>
      <c r="O52" s="11">
        <v>2.9353064224306955</v>
      </c>
      <c r="P52" s="11">
        <v>2.6266675686754359</v>
      </c>
      <c r="Q52" s="11">
        <v>18.254886326373224</v>
      </c>
      <c r="R52" s="11">
        <v>14.480973665857732</v>
      </c>
      <c r="S52" s="11">
        <v>16.554732856964577</v>
      </c>
      <c r="T52" s="11">
        <v>0.45741778029698682</v>
      </c>
      <c r="U52" s="11">
        <v>2.53074492371212</v>
      </c>
      <c r="V52" s="11">
        <v>12.105079497341737</v>
      </c>
      <c r="W52" s="11">
        <v>4.0752147531336798</v>
      </c>
      <c r="X52" s="11">
        <v>2.7073636126088751</v>
      </c>
      <c r="Y52" s="11">
        <v>3.0861949441137564</v>
      </c>
      <c r="Z52" s="11">
        <v>2.1844116148751911</v>
      </c>
      <c r="AA52" s="11">
        <v>1.0009436738165811</v>
      </c>
      <c r="AB52" s="11">
        <v>1.0007312965253936</v>
      </c>
      <c r="AC52" s="11">
        <v>30.166666666666671</v>
      </c>
      <c r="AD52" s="11">
        <v>1.8623395296259073</v>
      </c>
      <c r="AE52" s="11">
        <v>1.0093540509030001</v>
      </c>
      <c r="AF52" s="11">
        <v>1</v>
      </c>
      <c r="AG52" s="11">
        <v>1</v>
      </c>
      <c r="AH52" s="11">
        <v>1.9507677308217026</v>
      </c>
    </row>
    <row r="53" spans="2:34" x14ac:dyDescent="0.4">
      <c r="C53" t="s">
        <v>33</v>
      </c>
      <c r="D53" s="11">
        <v>2.8153733884699585</v>
      </c>
      <c r="E53" s="11">
        <v>2.0815199381420522</v>
      </c>
      <c r="F53" s="11">
        <v>2.2935054670003954</v>
      </c>
      <c r="G53" s="11">
        <v>3.7254010055063445</v>
      </c>
      <c r="H53" s="11">
        <v>3.3247575145541508</v>
      </c>
      <c r="I53" s="11">
        <v>3.8615935541629365</v>
      </c>
      <c r="J53" s="11">
        <v>3.6683638832315002</v>
      </c>
      <c r="K53" s="11">
        <v>2.9677624409734835</v>
      </c>
      <c r="L53" s="11">
        <v>2.6177294624389251</v>
      </c>
      <c r="M53" s="11">
        <v>2.2375495555202787</v>
      </c>
      <c r="N53" s="11">
        <v>2.7067050839963254</v>
      </c>
      <c r="O53" s="11">
        <v>2.8869081181496412</v>
      </c>
      <c r="P53" s="11">
        <v>2.5942096410289284</v>
      </c>
      <c r="Q53" s="11">
        <v>2.4587056544554042</v>
      </c>
      <c r="R53" s="11">
        <v>2.2368698032485579</v>
      </c>
      <c r="S53" s="11">
        <v>2.5400908935597371</v>
      </c>
      <c r="T53" s="11">
        <v>0.29331091737305121</v>
      </c>
      <c r="U53" s="11">
        <v>2.7527711471456802</v>
      </c>
      <c r="V53" s="11">
        <v>2.6584510732180671</v>
      </c>
      <c r="W53" s="11">
        <v>2.4509923983570836</v>
      </c>
      <c r="X53" s="11">
        <v>3.4652164912758479</v>
      </c>
      <c r="Y53" s="11">
        <v>2.5563687902462613</v>
      </c>
      <c r="Z53" s="11">
        <v>2.2225627553998835</v>
      </c>
      <c r="AA53" s="11">
        <v>2.4481470070649274</v>
      </c>
      <c r="AB53" s="11">
        <v>2.0853650502191909</v>
      </c>
      <c r="AC53" s="11">
        <v>2.4854025096161081</v>
      </c>
      <c r="AD53" s="11">
        <v>5.1164683714182768</v>
      </c>
      <c r="AE53" s="11">
        <v>3.17011305360526</v>
      </c>
      <c r="AF53" s="11">
        <v>4.9086214041890761</v>
      </c>
      <c r="AG53" s="11">
        <v>1.7383341606064968</v>
      </c>
      <c r="AH53" s="11">
        <v>2.3131752539642707</v>
      </c>
    </row>
    <row r="54" spans="2:34" x14ac:dyDescent="0.4">
      <c r="C54" t="s">
        <v>34</v>
      </c>
      <c r="D54" s="11">
        <v>4.6943982494529539</v>
      </c>
      <c r="E54" s="11">
        <v>4.9378315460061826</v>
      </c>
      <c r="F54" s="11">
        <v>4.2693264301304499</v>
      </c>
      <c r="G54" s="11">
        <v>4.7620854644448114</v>
      </c>
      <c r="H54" s="11">
        <v>5.758599321112376</v>
      </c>
      <c r="I54" s="11">
        <v>5.4754988633493307</v>
      </c>
      <c r="J54" s="11">
        <v>4.878337566064932</v>
      </c>
      <c r="K54" s="11">
        <v>5.9418127755562393</v>
      </c>
      <c r="L54" s="11">
        <v>7.0618168310518623</v>
      </c>
      <c r="M54" s="11">
        <v>3.849299882196846</v>
      </c>
      <c r="N54" s="11">
        <v>3.6145506215338625</v>
      </c>
      <c r="O54" s="11">
        <v>4.0329626411627704</v>
      </c>
      <c r="P54" s="11">
        <v>3.9395149701845193</v>
      </c>
      <c r="Q54" s="11">
        <v>4.2478523479098174</v>
      </c>
      <c r="R54" s="11">
        <v>5.1419232752902353</v>
      </c>
      <c r="S54" s="11">
        <v>5.8620846662016826</v>
      </c>
      <c r="T54" s="11">
        <v>2.0475662363021137</v>
      </c>
      <c r="U54" s="11">
        <v>4.2077206151151421</v>
      </c>
      <c r="V54" s="11">
        <v>2.6979828285540322</v>
      </c>
      <c r="W54" s="11">
        <v>3.9445357400022152</v>
      </c>
      <c r="X54" s="11">
        <v>3.0752131958381042</v>
      </c>
      <c r="Y54" s="11">
        <v>3.8965233841440701</v>
      </c>
      <c r="Z54" s="11">
        <v>3.362212610972001</v>
      </c>
      <c r="AA54" s="11">
        <v>2.8850696400334708</v>
      </c>
      <c r="AB54" s="11">
        <v>2.2242894914228715</v>
      </c>
      <c r="AC54" s="11">
        <v>2.8079831686681334</v>
      </c>
      <c r="AD54" s="11">
        <v>2.0157763049775315</v>
      </c>
      <c r="AE54" s="11">
        <v>2.3417372027689423</v>
      </c>
      <c r="AF54" s="11">
        <v>2.0853035705073295</v>
      </c>
      <c r="AG54" s="11">
        <v>1.9893424332235836</v>
      </c>
      <c r="AH54" s="11">
        <v>4.0705190500709918</v>
      </c>
    </row>
    <row r="55" spans="2:34" x14ac:dyDescent="0.4">
      <c r="C55" t="s">
        <v>35</v>
      </c>
      <c r="D55" s="11">
        <v>4.1365563065643256</v>
      </c>
      <c r="E55" s="11">
        <v>4.4218320793025203</v>
      </c>
      <c r="F55" s="11">
        <v>3.4620854146978082</v>
      </c>
      <c r="G55" s="11">
        <v>2.5427123680161299</v>
      </c>
      <c r="H55" s="11">
        <v>2.339751414151499</v>
      </c>
      <c r="I55" s="11">
        <v>7.8018050804279788</v>
      </c>
      <c r="J55" s="11">
        <v>7.8286138017333275</v>
      </c>
      <c r="K55" s="11">
        <v>5.6313120860927155</v>
      </c>
      <c r="L55" s="11">
        <v>7.1489957435463802</v>
      </c>
      <c r="M55" s="11">
        <v>5.7288554727722039</v>
      </c>
      <c r="N55" s="11">
        <v>5.4315599664547314</v>
      </c>
      <c r="O55" s="11">
        <v>2.600421528792574</v>
      </c>
      <c r="P55" s="11">
        <v>2.4115542516653932</v>
      </c>
      <c r="Q55" s="11">
        <v>1.721642998410956</v>
      </c>
      <c r="R55" s="11">
        <v>2.4559086976307705</v>
      </c>
      <c r="S55" s="11">
        <v>2.8480105493410188</v>
      </c>
      <c r="T55" s="11">
        <v>1.7113884370134778</v>
      </c>
      <c r="U55" s="11">
        <v>2.3467657552328567</v>
      </c>
      <c r="V55" s="11">
        <v>4.4377870504682733</v>
      </c>
      <c r="W55" s="11">
        <v>2.417041894641303</v>
      </c>
      <c r="X55" s="11">
        <v>2.9174774492275648</v>
      </c>
      <c r="Y55" s="11">
        <v>3.791879567056756</v>
      </c>
      <c r="Z55" s="11">
        <v>3.9787784374816297</v>
      </c>
      <c r="AA55" s="11">
        <v>2.6821279988935589</v>
      </c>
      <c r="AB55" s="11">
        <v>2.5514583239417572</v>
      </c>
      <c r="AC55" s="11">
        <v>2.1712548307360549</v>
      </c>
      <c r="AD55" s="11">
        <v>2.3661510100905896</v>
      </c>
      <c r="AE55" s="11">
        <v>2.1918721690991441</v>
      </c>
      <c r="AF55" s="11">
        <v>2.1251162326144737</v>
      </c>
      <c r="AG55" s="11">
        <v>2.2563536291311181</v>
      </c>
      <c r="AH55" s="11">
        <v>3.0421569310684884</v>
      </c>
    </row>
    <row r="56" spans="2:34" x14ac:dyDescent="0.4">
      <c r="B56" t="s">
        <v>108</v>
      </c>
      <c r="C56" t="s">
        <v>97</v>
      </c>
      <c r="D56" s="11">
        <v>1.0612353567625132</v>
      </c>
      <c r="E56" s="11">
        <v>1.3244176013805005</v>
      </c>
      <c r="F56" s="11">
        <v>1.2783933518005539</v>
      </c>
      <c r="G56" s="11">
        <v>1.0661016949152542</v>
      </c>
      <c r="H56" s="11">
        <v>1.2142857142857142</v>
      </c>
      <c r="I56" s="11"/>
      <c r="J56" s="11"/>
      <c r="K56" s="11"/>
      <c r="L56" s="11">
        <v>1.0742593606016326</v>
      </c>
      <c r="M56" s="11">
        <v>1.0195889567520149</v>
      </c>
      <c r="N56" s="11">
        <v>1.0610327404827193</v>
      </c>
      <c r="O56" s="11">
        <v>1.1551217171311143</v>
      </c>
      <c r="P56" s="11">
        <v>1.3071954908945329</v>
      </c>
      <c r="Q56" s="11">
        <v>1.0248984789672346</v>
      </c>
      <c r="R56" s="11">
        <v>1.0111863330016067</v>
      </c>
      <c r="S56" s="11">
        <v>1.0018451355432014</v>
      </c>
      <c r="T56" s="11">
        <v>1.0170362989084323</v>
      </c>
      <c r="U56" s="11">
        <v>1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>
        <v>1.1138880002782683</v>
      </c>
    </row>
    <row r="57" spans="2:34" x14ac:dyDescent="0.4">
      <c r="C57" t="s">
        <v>98</v>
      </c>
      <c r="D57" s="11">
        <v>1.1713810316139768</v>
      </c>
      <c r="E57" s="11">
        <v>1.3386981402002862</v>
      </c>
      <c r="F57" s="11">
        <v>1.3504419731964643</v>
      </c>
      <c r="G57" s="11">
        <v>1.0992691839220463</v>
      </c>
      <c r="H57" s="11">
        <v>1.0985774414116036</v>
      </c>
      <c r="I57" s="11">
        <v>1.012187690432663</v>
      </c>
      <c r="J57" s="11">
        <v>1.0106228874939642</v>
      </c>
      <c r="K57" s="11"/>
      <c r="L57" s="11">
        <v>1.1722787210515786</v>
      </c>
      <c r="M57" s="11">
        <v>1.1216500839402597</v>
      </c>
      <c r="N57" s="11">
        <v>1.0304327907295709</v>
      </c>
      <c r="O57" s="11">
        <v>1.0284435864790868</v>
      </c>
      <c r="P57" s="11">
        <v>1.4495633166355222</v>
      </c>
      <c r="Q57" s="11">
        <v>1.9805105813932249</v>
      </c>
      <c r="R57" s="11">
        <v>1.4737577763153487</v>
      </c>
      <c r="S57" s="11">
        <v>1</v>
      </c>
      <c r="T57" s="11">
        <v>1</v>
      </c>
      <c r="U57" s="11">
        <v>1</v>
      </c>
      <c r="V57" s="11"/>
      <c r="W57" s="11"/>
      <c r="X57" s="11"/>
      <c r="Y57" s="11">
        <v>1</v>
      </c>
      <c r="Z57" s="11"/>
      <c r="AA57" s="11"/>
      <c r="AB57" s="11"/>
      <c r="AC57" s="11"/>
      <c r="AD57" s="11"/>
      <c r="AE57" s="11"/>
      <c r="AF57" s="11"/>
      <c r="AG57" s="11"/>
      <c r="AH57" s="11">
        <v>1.2051065828085346</v>
      </c>
    </row>
    <row r="58" spans="2:34" x14ac:dyDescent="0.4">
      <c r="C58" t="s">
        <v>33</v>
      </c>
      <c r="D58" s="11">
        <v>1.4407191448007775</v>
      </c>
      <c r="E58" s="11">
        <v>2.0033883947479882</v>
      </c>
      <c r="F58" s="11">
        <v>1.6444591029023747</v>
      </c>
      <c r="G58" s="11">
        <v>1.0293398533007334</v>
      </c>
      <c r="H58" s="11">
        <v>1.2788049481573571</v>
      </c>
      <c r="I58" s="11">
        <v>1.099264705882353</v>
      </c>
      <c r="J58" s="11">
        <v>0.9821428571428571</v>
      </c>
      <c r="K58" s="11"/>
      <c r="L58" s="11">
        <v>1.091605206710186</v>
      </c>
      <c r="M58" s="11">
        <v>1.1932454416526217</v>
      </c>
      <c r="N58" s="11">
        <v>1.28820472659875</v>
      </c>
      <c r="O58" s="11">
        <v>1.2104054854004689</v>
      </c>
      <c r="P58" s="11">
        <v>0.99962008127228996</v>
      </c>
      <c r="Q58" s="11">
        <v>1.4397383395015915</v>
      </c>
      <c r="R58" s="11">
        <v>1.7697288191810381</v>
      </c>
      <c r="S58" s="11">
        <v>1.4976347271728701</v>
      </c>
      <c r="T58" s="11">
        <v>1.2174922250884546</v>
      </c>
      <c r="U58" s="11">
        <v>1.4421540804123052</v>
      </c>
      <c r="V58" s="11">
        <v>1.2129044618516649</v>
      </c>
      <c r="W58" s="11">
        <v>1.3170596760460271</v>
      </c>
      <c r="X58" s="11">
        <v>1.1188168742171394</v>
      </c>
      <c r="Y58" s="11">
        <v>1.2037617554858935</v>
      </c>
      <c r="Z58" s="11">
        <v>1.5275229357798163</v>
      </c>
      <c r="AA58" s="11">
        <v>1.6552217299319312</v>
      </c>
      <c r="AB58" s="11">
        <v>2.5490196078431366</v>
      </c>
      <c r="AC58" s="11">
        <v>1.2540443070582175</v>
      </c>
      <c r="AD58" s="11">
        <v>1.1647061409527744</v>
      </c>
      <c r="AE58" s="11">
        <v>1.0299342905816502</v>
      </c>
      <c r="AF58" s="11">
        <v>1.333101671170678</v>
      </c>
      <c r="AG58" s="11">
        <v>2.3497299791275497</v>
      </c>
      <c r="AH58" s="11">
        <v>1.3644548929707847</v>
      </c>
    </row>
    <row r="59" spans="2:34" x14ac:dyDescent="0.4">
      <c r="C59" t="s">
        <v>34</v>
      </c>
      <c r="D59" s="11">
        <v>2.627928919641453</v>
      </c>
      <c r="E59" s="11">
        <v>2.098360655737705</v>
      </c>
      <c r="F59" s="11">
        <v>2.0606149341142022</v>
      </c>
      <c r="G59" s="11">
        <v>1.3194558944765045</v>
      </c>
      <c r="H59" s="11">
        <v>1.6162465497116676</v>
      </c>
      <c r="I59" s="11">
        <v>1.0268456375838926</v>
      </c>
      <c r="J59" s="11">
        <v>1.0045121263395376</v>
      </c>
      <c r="K59" s="11"/>
      <c r="L59" s="11">
        <v>1.0625676761052296</v>
      </c>
      <c r="M59" s="11">
        <v>1.1382041158516421</v>
      </c>
      <c r="N59" s="11">
        <v>1.1432216805160886</v>
      </c>
      <c r="O59" s="11">
        <v>1.0644299580798517</v>
      </c>
      <c r="P59" s="11">
        <v>1.0985897109984706</v>
      </c>
      <c r="Q59" s="11">
        <v>1.1405958897254698</v>
      </c>
      <c r="R59" s="11">
        <v>1.8220505398291209</v>
      </c>
      <c r="S59" s="11">
        <v>1.3316078323160163</v>
      </c>
      <c r="T59" s="11">
        <v>1.5627320615018347</v>
      </c>
      <c r="U59" s="11">
        <v>2.2065134288914394</v>
      </c>
      <c r="V59" s="11">
        <v>1.712372417535432</v>
      </c>
      <c r="W59" s="11">
        <v>1.1294262737268015</v>
      </c>
      <c r="X59" s="11">
        <v>1.8196966690656753</v>
      </c>
      <c r="Y59" s="11">
        <v>1.8658890938162718</v>
      </c>
      <c r="Z59" s="11">
        <v>1.061974324922532</v>
      </c>
      <c r="AA59" s="11">
        <v>1.0741070675934739</v>
      </c>
      <c r="AB59" s="11">
        <v>1.6864849986237267</v>
      </c>
      <c r="AC59" s="11">
        <v>1.3090260017473319</v>
      </c>
      <c r="AD59" s="11">
        <v>2.0218054529502978</v>
      </c>
      <c r="AE59" s="11">
        <v>2.1758622942093857</v>
      </c>
      <c r="AF59" s="11">
        <v>1.8687180829869623</v>
      </c>
      <c r="AG59" s="11">
        <v>2.0947447528069576</v>
      </c>
      <c r="AH59" s="11">
        <v>1.5772457410901091</v>
      </c>
    </row>
    <row r="60" spans="2:34" x14ac:dyDescent="0.4">
      <c r="C60" t="s">
        <v>35</v>
      </c>
      <c r="D60" s="11"/>
      <c r="E60" s="11"/>
      <c r="F60" s="11"/>
      <c r="G60" s="11">
        <v>1.7796895455395549</v>
      </c>
      <c r="H60" s="11">
        <v>1.645015725420484</v>
      </c>
      <c r="I60" s="11">
        <v>1.0912396694214876</v>
      </c>
      <c r="J60" s="11">
        <v>0.99731182795698925</v>
      </c>
      <c r="K60" s="11"/>
      <c r="L60" s="11">
        <v>1.3064564000775212</v>
      </c>
      <c r="M60" s="11">
        <v>1.3239204207301949</v>
      </c>
      <c r="N60" s="11">
        <v>1.3902383555015252</v>
      </c>
      <c r="O60" s="11">
        <v>1.3418191511188708</v>
      </c>
      <c r="P60" s="11">
        <v>1.5911331607032149</v>
      </c>
      <c r="Q60" s="11">
        <v>1.2041039949691681</v>
      </c>
      <c r="R60" s="11">
        <v>1.958336519899226</v>
      </c>
      <c r="S60" s="11">
        <v>1.6530452889120251</v>
      </c>
      <c r="T60" s="11">
        <v>1.414281067013663</v>
      </c>
      <c r="U60" s="11">
        <v>1.0208304452475578</v>
      </c>
      <c r="V60" s="11">
        <v>1.1834723155444185</v>
      </c>
      <c r="W60" s="11">
        <v>1.0826000797448909</v>
      </c>
      <c r="X60" s="11">
        <v>1.2221236743434609</v>
      </c>
      <c r="Y60" s="11">
        <v>2.1447963800904972</v>
      </c>
      <c r="Z60" s="11">
        <v>5.1652733118971055</v>
      </c>
      <c r="AA60" s="11">
        <v>1.4227789628390342</v>
      </c>
      <c r="AB60" s="11">
        <v>1.0015814443858724</v>
      </c>
      <c r="AC60" s="11">
        <v>1.0014198684216542</v>
      </c>
      <c r="AD60" s="11">
        <v>1.0004072253582614</v>
      </c>
      <c r="AE60" s="11">
        <v>1</v>
      </c>
      <c r="AF60" s="11">
        <v>1</v>
      </c>
      <c r="AG60" s="11">
        <v>1</v>
      </c>
      <c r="AH60" s="11">
        <v>1.3860681223298421</v>
      </c>
    </row>
    <row r="61" spans="2:34" x14ac:dyDescent="0.4">
      <c r="B61" t="s">
        <v>109</v>
      </c>
      <c r="C61" t="s">
        <v>97</v>
      </c>
      <c r="D61" s="11">
        <v>2.2692307692307692</v>
      </c>
      <c r="E61" s="11">
        <v>2.3560371517027865</v>
      </c>
      <c r="F61" s="11">
        <v>1.7482993197278911</v>
      </c>
      <c r="G61" s="11">
        <v>1</v>
      </c>
      <c r="H61" s="11">
        <v>2.3062941770447662</v>
      </c>
      <c r="I61" s="11">
        <v>2.4748655471408187</v>
      </c>
      <c r="J61" s="11">
        <v>3.0057418302970156</v>
      </c>
      <c r="K61" s="11">
        <v>1.0412698412698413</v>
      </c>
      <c r="L61" s="11">
        <v>0.99797724838924995</v>
      </c>
      <c r="M61" s="11">
        <v>1.000331479972713</v>
      </c>
      <c r="N61" s="11">
        <v>1.0477044665153634</v>
      </c>
      <c r="O61" s="11">
        <v>1.1222323591271994</v>
      </c>
      <c r="P61" s="11">
        <v>1.0731923076002816</v>
      </c>
      <c r="Q61" s="11">
        <v>1.5990994264000509</v>
      </c>
      <c r="R61" s="11">
        <v>1.2225498993992197</v>
      </c>
      <c r="S61" s="11">
        <v>1</v>
      </c>
      <c r="T61" s="11">
        <v>1</v>
      </c>
      <c r="U61" s="11">
        <v>1</v>
      </c>
      <c r="V61" s="11"/>
      <c r="W61" s="11"/>
      <c r="X61" s="11"/>
      <c r="Y61" s="11"/>
      <c r="Z61" s="11">
        <v>1.3856192641239371</v>
      </c>
      <c r="AA61" s="11"/>
      <c r="AB61" s="11"/>
      <c r="AC61" s="11">
        <v>1</v>
      </c>
      <c r="AD61" s="11">
        <v>1</v>
      </c>
      <c r="AE61" s="11"/>
      <c r="AF61" s="11"/>
      <c r="AG61" s="11"/>
      <c r="AH61" s="11">
        <v>2.1362389369226067</v>
      </c>
    </row>
    <row r="62" spans="2:34" x14ac:dyDescent="0.4">
      <c r="C62" t="s">
        <v>98</v>
      </c>
      <c r="D62" s="11">
        <v>1.6253794778384942</v>
      </c>
      <c r="E62" s="11">
        <v>1.5034168564920274</v>
      </c>
      <c r="F62" s="11">
        <v>1.6447368421052631</v>
      </c>
      <c r="G62" s="11">
        <v>1.9137931034482758</v>
      </c>
      <c r="H62" s="11">
        <v>2.2630357585539294</v>
      </c>
      <c r="I62" s="11">
        <v>2.4609109449354181</v>
      </c>
      <c r="J62" s="11">
        <v>2.2188612099644129</v>
      </c>
      <c r="K62" s="11">
        <v>2.9671574178935449</v>
      </c>
      <c r="L62" s="11">
        <v>2.1021222891603348</v>
      </c>
      <c r="M62" s="11">
        <v>2.6880945457086649</v>
      </c>
      <c r="N62" s="11">
        <v>2.0197019767643294</v>
      </c>
      <c r="O62" s="11">
        <v>1.5100894799956464</v>
      </c>
      <c r="P62" s="11">
        <v>1.1979453390637906</v>
      </c>
      <c r="Q62" s="11">
        <v>2.1412456697492335</v>
      </c>
      <c r="R62" s="11">
        <v>1.0720203721439996</v>
      </c>
      <c r="S62" s="11">
        <v>1.6666666666666665</v>
      </c>
      <c r="T62" s="11">
        <v>1</v>
      </c>
      <c r="U62" s="11"/>
      <c r="V62" s="11">
        <v>1</v>
      </c>
      <c r="W62" s="11">
        <v>1</v>
      </c>
      <c r="X62" s="11"/>
      <c r="Y62" s="11"/>
      <c r="Z62" s="11">
        <v>1.3987000324991876</v>
      </c>
      <c r="AA62" s="11"/>
      <c r="AB62" s="11"/>
      <c r="AC62" s="11"/>
      <c r="AD62" s="11"/>
      <c r="AE62" s="11"/>
      <c r="AF62" s="11">
        <v>1</v>
      </c>
      <c r="AG62" s="11"/>
      <c r="AH62" s="11">
        <v>1.9019591350648177</v>
      </c>
    </row>
    <row r="63" spans="2:34" x14ac:dyDescent="0.4">
      <c r="C63" t="s">
        <v>33</v>
      </c>
      <c r="D63" s="11">
        <v>2.1970224897054167</v>
      </c>
      <c r="E63" s="11">
        <v>1.8008534850640114</v>
      </c>
      <c r="F63" s="11">
        <v>1.9181298489179257</v>
      </c>
      <c r="G63" s="11">
        <v>1.563022455335191</v>
      </c>
      <c r="H63" s="11">
        <v>1.8979701057555041</v>
      </c>
      <c r="I63" s="11">
        <v>2.5082690187431091</v>
      </c>
      <c r="J63" s="11">
        <v>2.1537871818460594</v>
      </c>
      <c r="K63" s="11">
        <v>2.958371040723982</v>
      </c>
      <c r="L63" s="11">
        <v>1.9064672581315103</v>
      </c>
      <c r="M63" s="11">
        <v>2.2995977230420581</v>
      </c>
      <c r="N63" s="11">
        <v>1.6607661658720769</v>
      </c>
      <c r="O63" s="11">
        <v>2.3379450124866632</v>
      </c>
      <c r="P63" s="11">
        <v>3.7811732672947</v>
      </c>
      <c r="Q63" s="11">
        <v>1.8026081738773783</v>
      </c>
      <c r="R63" s="11">
        <v>1.1239747454560625</v>
      </c>
      <c r="S63" s="11">
        <v>3.1276291925060935</v>
      </c>
      <c r="T63" s="11">
        <v>1.145399075546343</v>
      </c>
      <c r="U63" s="11"/>
      <c r="V63" s="11">
        <v>1</v>
      </c>
      <c r="W63" s="11">
        <v>1</v>
      </c>
      <c r="X63" s="11">
        <v>2</v>
      </c>
      <c r="Y63" s="11"/>
      <c r="Z63" s="11">
        <v>1.5000491738788355</v>
      </c>
      <c r="AA63" s="11"/>
      <c r="AB63" s="11"/>
      <c r="AC63" s="11"/>
      <c r="AD63" s="11"/>
      <c r="AE63" s="11">
        <v>1.419471153846154</v>
      </c>
      <c r="AF63" s="11"/>
      <c r="AG63" s="11">
        <v>4.0833081782240637</v>
      </c>
      <c r="AH63" s="11">
        <v>1.6623281163202788</v>
      </c>
    </row>
    <row r="64" spans="2:34" x14ac:dyDescent="0.4">
      <c r="C64" t="s">
        <v>34</v>
      </c>
      <c r="D64" s="11">
        <v>2.7455623177380502</v>
      </c>
      <c r="E64" s="11">
        <v>2.489603644646925</v>
      </c>
      <c r="F64" s="11">
        <v>3.0127391968376607</v>
      </c>
      <c r="G64" s="11">
        <v>1.0684057351881024</v>
      </c>
      <c r="H64" s="11">
        <v>1.1817375640847998</v>
      </c>
      <c r="I64" s="11">
        <v>1.069193727620694</v>
      </c>
      <c r="J64" s="11">
        <v>3.1040865210132829</v>
      </c>
      <c r="K64" s="11">
        <v>4.0966119550073063</v>
      </c>
      <c r="L64" s="11">
        <v>3.6477009916597254</v>
      </c>
      <c r="M64" s="11">
        <v>3.2637361728468557</v>
      </c>
      <c r="N64" s="11">
        <v>4.6114071411086286</v>
      </c>
      <c r="O64" s="11">
        <v>3.1408238150250849</v>
      </c>
      <c r="P64" s="11">
        <v>1.1030262277933018</v>
      </c>
      <c r="Q64" s="11">
        <v>1.0711390702559589</v>
      </c>
      <c r="R64" s="11">
        <v>1.0315822618217478</v>
      </c>
      <c r="S64" s="11">
        <v>1.0927555653046339</v>
      </c>
      <c r="T64" s="11">
        <v>1.0059940054778156</v>
      </c>
      <c r="U64" s="11">
        <v>1.0054670486527952</v>
      </c>
      <c r="V64" s="11">
        <v>1.0539701670051884</v>
      </c>
      <c r="W64" s="11">
        <v>1.4769026082439611</v>
      </c>
      <c r="X64" s="11">
        <v>2.1153434225844006</v>
      </c>
      <c r="Y64" s="11">
        <v>2.0510398064404631</v>
      </c>
      <c r="Z64" s="11">
        <v>2.1448589983873076</v>
      </c>
      <c r="AA64" s="11">
        <v>3.0196298823638523</v>
      </c>
      <c r="AB64" s="11">
        <v>1.4972405710837686</v>
      </c>
      <c r="AC64" s="11">
        <v>1.1780466570701233</v>
      </c>
      <c r="AD64" s="11">
        <v>1.0839388199372366</v>
      </c>
      <c r="AE64" s="11">
        <v>1.0735820840857417</v>
      </c>
      <c r="AF64" s="11">
        <v>1.0441921301891568</v>
      </c>
      <c r="AG64" s="11">
        <v>1.0573093103403322</v>
      </c>
      <c r="AH64" s="11">
        <v>1.3962059132898017</v>
      </c>
    </row>
    <row r="65" spans="2:34" x14ac:dyDescent="0.4">
      <c r="C65" t="s">
        <v>35</v>
      </c>
      <c r="D65" s="11">
        <v>3.6963671128107074</v>
      </c>
      <c r="E65" s="11">
        <v>3.4031425199173797</v>
      </c>
      <c r="F65" s="11">
        <v>4.2176809157343333</v>
      </c>
      <c r="G65" s="11">
        <v>4.2056675430908559</v>
      </c>
      <c r="H65" s="11">
        <v>3.7099098404870157</v>
      </c>
      <c r="I65" s="11">
        <v>3.8208751354151946</v>
      </c>
      <c r="J65" s="11">
        <v>4.5421128408170608</v>
      </c>
      <c r="K65" s="11">
        <v>0.84593093945043363</v>
      </c>
      <c r="L65" s="11">
        <v>6.5580412025824124</v>
      </c>
      <c r="M65" s="11">
        <v>5.09509318050051</v>
      </c>
      <c r="N65" s="11">
        <v>3.665526159261157</v>
      </c>
      <c r="O65" s="11">
        <v>3.0810998832682426</v>
      </c>
      <c r="P65" s="11">
        <v>4.7824805944098507</v>
      </c>
      <c r="Q65" s="11">
        <v>3.6138960380129657</v>
      </c>
      <c r="R65" s="11">
        <v>2.8124625229679294</v>
      </c>
      <c r="S65" s="11">
        <v>3.4491677836044996</v>
      </c>
      <c r="T65" s="11">
        <v>1.968289893395287</v>
      </c>
      <c r="U65" s="11">
        <v>1.4241137961736432</v>
      </c>
      <c r="V65" s="11">
        <v>1.3098888462569152</v>
      </c>
      <c r="W65" s="11">
        <v>1.7738673783032655</v>
      </c>
      <c r="X65" s="11">
        <v>2.1639513839417766</v>
      </c>
      <c r="Y65" s="11">
        <v>2.1498311224471975</v>
      </c>
      <c r="Z65" s="11">
        <v>2.3114325899136028</v>
      </c>
      <c r="AA65" s="11">
        <v>1.307663639823972</v>
      </c>
      <c r="AB65" s="11">
        <v>1.2738272394778771</v>
      </c>
      <c r="AC65" s="11">
        <v>1.1451258513169735</v>
      </c>
      <c r="AD65" s="11">
        <v>1.0845147332627538</v>
      </c>
      <c r="AE65" s="11">
        <v>1.0444329115074973</v>
      </c>
      <c r="AF65" s="11">
        <v>1.0435662453525389</v>
      </c>
      <c r="AG65" s="11">
        <v>1.0212983014905319</v>
      </c>
      <c r="AH65" s="11">
        <v>2.3003577690470891</v>
      </c>
    </row>
    <row r="66" spans="2:34" x14ac:dyDescent="0.4">
      <c r="B66" t="s">
        <v>110</v>
      </c>
      <c r="C66" t="s">
        <v>97</v>
      </c>
      <c r="D66" s="11">
        <v>2.538155072019614</v>
      </c>
      <c r="E66" s="11">
        <v>1.6536556947276435</v>
      </c>
      <c r="F66" s="11">
        <v>2.2039160839160838</v>
      </c>
      <c r="G66" s="11">
        <v>1.1408949306145568</v>
      </c>
      <c r="H66" s="11">
        <v>1.1636177454490568</v>
      </c>
      <c r="I66" s="11">
        <v>1.1274578162041555</v>
      </c>
      <c r="J66" s="11">
        <v>1.9525537982888255</v>
      </c>
      <c r="K66" s="11">
        <v>1.2764527533630323</v>
      </c>
      <c r="L66" s="11">
        <v>1.2841750828468967</v>
      </c>
      <c r="M66" s="11">
        <v>1.023147021088556</v>
      </c>
      <c r="N66" s="11">
        <v>1.2192564645436927</v>
      </c>
      <c r="O66" s="11">
        <v>1.2241481159918361</v>
      </c>
      <c r="P66" s="11">
        <v>1.4319910016789328</v>
      </c>
      <c r="Q66" s="11">
        <v>1.5311224640617753</v>
      </c>
      <c r="R66" s="11">
        <v>1.4357038192516367</v>
      </c>
      <c r="S66" s="11">
        <v>1.5393224452421403</v>
      </c>
      <c r="T66" s="11">
        <v>1.4654882154882154</v>
      </c>
      <c r="U66" s="11">
        <v>2.3603896103896105</v>
      </c>
      <c r="V66" s="11">
        <v>3.092206366630077</v>
      </c>
      <c r="W66" s="11">
        <v>2.3894736842105262</v>
      </c>
      <c r="X66" s="11">
        <v>1.1074226035061545</v>
      </c>
      <c r="Y66" s="11">
        <v>2.0060024009603841</v>
      </c>
      <c r="Z66" s="11">
        <v>1.5507166482910695</v>
      </c>
      <c r="AA66" s="11">
        <v>4.541666666666667</v>
      </c>
      <c r="AB66" s="11">
        <v>2.0579710144927534</v>
      </c>
      <c r="AC66" s="11">
        <v>1.8888888888888888</v>
      </c>
      <c r="AD66" s="11">
        <v>1.1063218390804597</v>
      </c>
      <c r="AE66" s="11">
        <v>1.64</v>
      </c>
      <c r="AF66" s="11">
        <v>2</v>
      </c>
      <c r="AG66" s="11">
        <v>1.0876068376068375</v>
      </c>
      <c r="AH66" s="11">
        <v>1.3884068795923656</v>
      </c>
    </row>
    <row r="67" spans="2:34" x14ac:dyDescent="0.4">
      <c r="C67" t="s">
        <v>98</v>
      </c>
      <c r="D67" s="11">
        <v>2.6127643645891823</v>
      </c>
      <c r="E67" s="11">
        <v>2.3558981233243967</v>
      </c>
      <c r="F67" s="11">
        <v>2.4897844423617621</v>
      </c>
      <c r="G67" s="11">
        <v>2.8486526786665247</v>
      </c>
      <c r="H67" s="11">
        <v>2.8066701185970842</v>
      </c>
      <c r="I67" s="11">
        <v>2.3713336315419515</v>
      </c>
      <c r="J67" s="11">
        <v>2.2354910714285716</v>
      </c>
      <c r="K67" s="11">
        <v>2.5703354914655678</v>
      </c>
      <c r="L67" s="11">
        <v>1.5668735303459269</v>
      </c>
      <c r="M67" s="11">
        <v>1.9305553031324143</v>
      </c>
      <c r="N67" s="11">
        <v>2.1412392064260581</v>
      </c>
      <c r="O67" s="11">
        <v>2.4539328326735883</v>
      </c>
      <c r="P67" s="11">
        <v>2.3505563933148768</v>
      </c>
      <c r="Q67" s="11">
        <v>2.0062305359886494</v>
      </c>
      <c r="R67" s="11">
        <v>1.9272477023253449</v>
      </c>
      <c r="S67" s="11">
        <v>2.8801207939770919</v>
      </c>
      <c r="T67" s="11">
        <v>3.3712394705174487</v>
      </c>
      <c r="U67" s="11">
        <v>4.5823389021479715</v>
      </c>
      <c r="V67" s="11">
        <v>3.526875369167159</v>
      </c>
      <c r="W67" s="11">
        <v>4.1566951566951564</v>
      </c>
      <c r="X67" s="11">
        <v>1.5963724304715841</v>
      </c>
      <c r="Y67" s="11">
        <v>1.1611853374443302</v>
      </c>
      <c r="Z67" s="11">
        <v>1.3591829132000497</v>
      </c>
      <c r="AA67" s="11">
        <v>1.1845425867507886</v>
      </c>
      <c r="AB67" s="11">
        <v>1.1539496929418693</v>
      </c>
      <c r="AC67" s="11">
        <v>1.005159670896667</v>
      </c>
      <c r="AD67" s="11">
        <v>1.0220475726804841</v>
      </c>
      <c r="AE67" s="11">
        <v>1.0092585265490228</v>
      </c>
      <c r="AF67" s="11">
        <v>1.0004749841671945</v>
      </c>
      <c r="AG67" s="11">
        <v>1.0131246845027764</v>
      </c>
      <c r="AH67" s="11">
        <v>1.8566148205424691</v>
      </c>
    </row>
    <row r="68" spans="2:34" x14ac:dyDescent="0.4">
      <c r="C68" t="s">
        <v>33</v>
      </c>
      <c r="D68" s="11">
        <v>2.1153871262566915</v>
      </c>
      <c r="E68" s="11">
        <v>1.8889492960970584</v>
      </c>
      <c r="F68" s="11">
        <v>2.1754380416218608</v>
      </c>
      <c r="G68" s="11">
        <v>2.0325723318995625</v>
      </c>
      <c r="H68" s="11">
        <v>1.9678852821329202</v>
      </c>
      <c r="I68" s="11">
        <v>2.0020633750921148</v>
      </c>
      <c r="J68" s="11">
        <v>2.1486085235211925</v>
      </c>
      <c r="K68" s="11">
        <v>2.003088838688857</v>
      </c>
      <c r="L68" s="11">
        <v>1.9816379483928337</v>
      </c>
      <c r="M68" s="11">
        <v>1.6348528668549922</v>
      </c>
      <c r="N68" s="11">
        <v>1.8193638881399139</v>
      </c>
      <c r="O68" s="11">
        <v>1.7821300069829313</v>
      </c>
      <c r="P68" s="11">
        <v>1.7068425199781447</v>
      </c>
      <c r="Q68" s="11">
        <v>1.8209628809953999</v>
      </c>
      <c r="R68" s="11">
        <v>2.0413043309840688</v>
      </c>
      <c r="S68" s="11">
        <v>2.0752123137096836</v>
      </c>
      <c r="T68" s="11">
        <v>2.1496735683641113</v>
      </c>
      <c r="U68" s="11">
        <v>2.5643823331589566</v>
      </c>
      <c r="V68" s="11">
        <v>3.1447712760389406</v>
      </c>
      <c r="W68" s="11">
        <v>2.7655468191565404</v>
      </c>
      <c r="X68" s="11">
        <v>2.1425818882466281</v>
      </c>
      <c r="Y68" s="11">
        <v>1.4514914396658234</v>
      </c>
      <c r="Z68" s="11">
        <v>1.2891821897719118</v>
      </c>
      <c r="AA68" s="11">
        <v>2.5556923076923077</v>
      </c>
      <c r="AB68" s="11">
        <v>2.0139996744261763</v>
      </c>
      <c r="AC68" s="11">
        <v>2.1224683845203005</v>
      </c>
      <c r="AD68" s="11">
        <v>3.4184236133636068</v>
      </c>
      <c r="AE68" s="11">
        <v>2.7806617227609811</v>
      </c>
      <c r="AF68" s="11">
        <v>2.7120514296680098</v>
      </c>
      <c r="AG68" s="11">
        <v>1.7965389784946237</v>
      </c>
      <c r="AH68" s="11">
        <v>1.9841051311527655</v>
      </c>
    </row>
    <row r="69" spans="2:34" x14ac:dyDescent="0.4">
      <c r="C69" t="s">
        <v>34</v>
      </c>
      <c r="D69" s="11">
        <v>2.5286860636497623</v>
      </c>
      <c r="E69" s="11">
        <v>2.7903747976590711</v>
      </c>
      <c r="F69" s="11">
        <v>2.8795208371580685</v>
      </c>
      <c r="G69" s="11">
        <v>2.0020549641000249</v>
      </c>
      <c r="H69" s="11">
        <v>1.8376522596750104</v>
      </c>
      <c r="I69" s="11">
        <v>1.7131029714140147</v>
      </c>
      <c r="J69" s="11">
        <v>1.5801624415456559</v>
      </c>
      <c r="K69" s="11">
        <v>1.5812131243826255</v>
      </c>
      <c r="L69" s="11">
        <v>1.3124198899973425</v>
      </c>
      <c r="M69" s="11">
        <v>1.4447319986377007</v>
      </c>
      <c r="N69" s="11">
        <v>1.3927357652086858</v>
      </c>
      <c r="O69" s="11">
        <v>1.9544591527310327</v>
      </c>
      <c r="P69" s="11">
        <v>2.0266655535596469</v>
      </c>
      <c r="Q69" s="11">
        <v>2.0444320066803527</v>
      </c>
      <c r="R69" s="11">
        <v>2.816423091740254</v>
      </c>
      <c r="S69" s="11">
        <v>2.1248906941983883</v>
      </c>
      <c r="T69" s="11">
        <v>2.5267051338955469</v>
      </c>
      <c r="U69" s="11">
        <v>2.0531584486254779</v>
      </c>
      <c r="V69" s="11">
        <v>2.3566984304932737</v>
      </c>
      <c r="W69" s="11">
        <v>2.7220508456547177</v>
      </c>
      <c r="X69" s="11">
        <v>2.6346262580572204</v>
      </c>
      <c r="Y69" s="11">
        <v>3.4125211364632695</v>
      </c>
      <c r="Z69" s="11">
        <v>3.309934934934935</v>
      </c>
      <c r="AA69" s="11">
        <v>2.8425660266313542</v>
      </c>
      <c r="AB69" s="11">
        <v>2.0053431290699617</v>
      </c>
      <c r="AC69" s="11">
        <v>1.8527941993010419</v>
      </c>
      <c r="AD69" s="11">
        <v>1.9025878081729146</v>
      </c>
      <c r="AE69" s="11">
        <v>2.2237453354656918</v>
      </c>
      <c r="AF69" s="11">
        <v>1.9418942992874109</v>
      </c>
      <c r="AG69" s="11">
        <v>1.7909642616318273</v>
      </c>
      <c r="AH69" s="11">
        <v>2.05268666558892</v>
      </c>
    </row>
    <row r="70" spans="2:34" x14ac:dyDescent="0.4">
      <c r="C70" t="s">
        <v>35</v>
      </c>
      <c r="D70" s="11">
        <v>1.7071547420965059</v>
      </c>
      <c r="E70" s="11">
        <v>1.6935086277732128</v>
      </c>
      <c r="F70" s="11">
        <v>1.2276967930029155</v>
      </c>
      <c r="G70" s="11">
        <v>1.8533904791060769</v>
      </c>
      <c r="H70" s="11">
        <v>2.560136745284177</v>
      </c>
      <c r="I70" s="11">
        <v>1.7545604145513112</v>
      </c>
      <c r="J70" s="11">
        <v>2.0022520084017237</v>
      </c>
      <c r="K70" s="11">
        <v>2.0419301232166016</v>
      </c>
      <c r="L70" s="11">
        <v>2.0153257149474948</v>
      </c>
      <c r="M70" s="11">
        <v>2.201109582083987</v>
      </c>
      <c r="N70" s="11">
        <v>2.4374084644563232</v>
      </c>
      <c r="O70" s="11">
        <v>1.9394355059582586</v>
      </c>
      <c r="P70" s="11">
        <v>1.8711590143002688</v>
      </c>
      <c r="Q70" s="11">
        <v>1.6730080646586813</v>
      </c>
      <c r="R70" s="11">
        <v>2.0356790797919859</v>
      </c>
      <c r="S70" s="11">
        <v>1.7760000987018933</v>
      </c>
      <c r="T70" s="11">
        <v>1.537876718565055</v>
      </c>
      <c r="U70" s="11">
        <v>1.6915066787954229</v>
      </c>
      <c r="V70" s="11">
        <v>1.5601377338354041</v>
      </c>
      <c r="W70" s="11">
        <v>1.7561619314269978</v>
      </c>
      <c r="X70" s="11">
        <v>2.4521484375</v>
      </c>
      <c r="Y70" s="11">
        <v>3.2416235539667384</v>
      </c>
      <c r="Z70" s="11">
        <v>3.4211957723433422</v>
      </c>
      <c r="AA70" s="11">
        <v>2.9996940086901533</v>
      </c>
      <c r="AB70" s="11">
        <v>2.5054982524933935</v>
      </c>
      <c r="AC70" s="11">
        <v>1.9829234078369027</v>
      </c>
      <c r="AD70" s="11">
        <v>2.382446953580974</v>
      </c>
      <c r="AE70" s="11">
        <v>2.7768055555555557</v>
      </c>
      <c r="AF70" s="11">
        <v>3.511568123393316</v>
      </c>
      <c r="AG70" s="11">
        <v>1.8086872880068849</v>
      </c>
      <c r="AH70" s="11">
        <v>2.1707955377218235</v>
      </c>
    </row>
    <row r="71" spans="2:34" x14ac:dyDescent="0.4">
      <c r="B71" t="s">
        <v>111</v>
      </c>
      <c r="C71" t="s">
        <v>97</v>
      </c>
      <c r="D71" s="11">
        <v>2.9147624917038022</v>
      </c>
      <c r="E71" s="11">
        <v>3.4205476052609809</v>
      </c>
      <c r="F71" s="11">
        <v>2.726113978721163</v>
      </c>
      <c r="G71" s="11">
        <v>2.0882466281310212</v>
      </c>
      <c r="H71" s="11">
        <v>3.0328173565919072</v>
      </c>
      <c r="I71" s="11">
        <v>2.3851983605289613</v>
      </c>
      <c r="J71" s="11">
        <v>2.9723565243519352</v>
      </c>
      <c r="K71" s="11"/>
      <c r="L71" s="11">
        <v>1.7452278644977401</v>
      </c>
      <c r="M71" s="11">
        <v>2.2337118393436985</v>
      </c>
      <c r="N71" s="11">
        <v>3.3017596585256639</v>
      </c>
      <c r="O71" s="11">
        <v>1.6421738695744696</v>
      </c>
      <c r="P71" s="11">
        <v>1.1283538669864948</v>
      </c>
      <c r="Q71" s="11"/>
      <c r="R71" s="11"/>
      <c r="S71" s="11"/>
      <c r="T71" s="11">
        <v>1</v>
      </c>
      <c r="U71" s="11"/>
      <c r="V71" s="11">
        <v>1</v>
      </c>
      <c r="W71" s="11"/>
      <c r="X71" s="11"/>
      <c r="Y71" s="11"/>
      <c r="Z71" s="11">
        <v>2</v>
      </c>
      <c r="AA71" s="11"/>
      <c r="AB71" s="11"/>
      <c r="AC71" s="11"/>
      <c r="AD71" s="11">
        <v>1.4999999999999996</v>
      </c>
      <c r="AE71" s="11">
        <v>1.75</v>
      </c>
      <c r="AF71" s="11"/>
      <c r="AG71" s="11"/>
      <c r="AH71" s="11">
        <v>2.7145029451318048</v>
      </c>
    </row>
    <row r="72" spans="2:34" x14ac:dyDescent="0.4">
      <c r="C72" t="s">
        <v>98</v>
      </c>
      <c r="D72" s="11">
        <v>3.9302288043258948</v>
      </c>
      <c r="E72" s="11">
        <v>3.9390502905229412</v>
      </c>
      <c r="F72" s="11">
        <v>3.088333427585817</v>
      </c>
      <c r="G72" s="11">
        <v>2.1692489371752481</v>
      </c>
      <c r="H72" s="11">
        <v>2.0494784516159767</v>
      </c>
      <c r="I72" s="11">
        <v>2.1117358027024475</v>
      </c>
      <c r="J72" s="11">
        <v>2.5675734024179619</v>
      </c>
      <c r="K72" s="11"/>
      <c r="L72" s="11">
        <v>2.1510886710750414</v>
      </c>
      <c r="M72" s="11">
        <v>2.2606084052246307</v>
      </c>
      <c r="N72" s="11">
        <v>0.63917230587449636</v>
      </c>
      <c r="O72" s="11">
        <v>0.78061401674659681</v>
      </c>
      <c r="P72" s="11">
        <v>2.2452516759276948</v>
      </c>
      <c r="Q72" s="11">
        <v>9.69160678650017</v>
      </c>
      <c r="R72" s="11">
        <v>2.1120618889495253</v>
      </c>
      <c r="S72" s="11">
        <v>2.28355173506732</v>
      </c>
      <c r="T72" s="11">
        <v>1.1032258064516129</v>
      </c>
      <c r="U72" s="11">
        <v>2.0130376495062174</v>
      </c>
      <c r="V72" s="11"/>
      <c r="W72" s="11">
        <v>1</v>
      </c>
      <c r="X72" s="11">
        <v>1.1293885025017385</v>
      </c>
      <c r="Y72" s="11"/>
      <c r="Z72" s="11">
        <v>1.354347</v>
      </c>
      <c r="AA72" s="11">
        <v>1</v>
      </c>
      <c r="AB72" s="11">
        <v>1</v>
      </c>
      <c r="AC72" s="11">
        <v>1</v>
      </c>
      <c r="AD72" s="11">
        <v>1.7744854492875388</v>
      </c>
      <c r="AE72" s="11">
        <v>1.800005007375467</v>
      </c>
      <c r="AF72" s="11"/>
      <c r="AG72" s="11"/>
      <c r="AH72" s="11">
        <v>2.3400898757824957</v>
      </c>
    </row>
    <row r="73" spans="2:34" x14ac:dyDescent="0.4">
      <c r="C73" t="s">
        <v>33</v>
      </c>
      <c r="D73" s="11">
        <v>5.6121876499464802</v>
      </c>
      <c r="E73" s="11">
        <v>5.260710008884768</v>
      </c>
      <c r="F73" s="11">
        <v>5.9705266034985423</v>
      </c>
      <c r="G73" s="11">
        <v>4.6428533333333331</v>
      </c>
      <c r="H73" s="11">
        <v>3.7683861515007537</v>
      </c>
      <c r="I73" s="11">
        <v>4.8067049917468267</v>
      </c>
      <c r="J73" s="11">
        <v>4.8248462107869416</v>
      </c>
      <c r="K73" s="11"/>
      <c r="L73" s="11">
        <v>4.6956931418484844</v>
      </c>
      <c r="M73" s="11">
        <v>2.446557514764756</v>
      </c>
      <c r="N73" s="11">
        <v>3.1590193806268188</v>
      </c>
      <c r="O73" s="11">
        <v>5.6954100867797068</v>
      </c>
      <c r="P73" s="11">
        <v>4.4595721820692775</v>
      </c>
      <c r="Q73" s="11">
        <v>15.055743267782846</v>
      </c>
      <c r="R73" s="11">
        <v>4.4092812656731173</v>
      </c>
      <c r="S73" s="11">
        <v>5.6492321939514367</v>
      </c>
      <c r="T73" s="11">
        <v>3.9464501067796194</v>
      </c>
      <c r="U73" s="11">
        <v>6.6392093161700103</v>
      </c>
      <c r="V73" s="11">
        <v>4.0715658294916501</v>
      </c>
      <c r="W73" s="11">
        <v>5.063008434532378</v>
      </c>
      <c r="X73" s="11">
        <v>9.1314513085164446</v>
      </c>
      <c r="Y73" s="11">
        <v>7.443686108649282</v>
      </c>
      <c r="Z73" s="11">
        <v>1.4289517470881861</v>
      </c>
      <c r="AA73" s="11">
        <v>6.4192089296297654</v>
      </c>
      <c r="AB73" s="11">
        <v>2.1316470068756703</v>
      </c>
      <c r="AC73" s="11">
        <v>2.5418286063401818</v>
      </c>
      <c r="AD73" s="11">
        <v>5.1693722722898618</v>
      </c>
      <c r="AE73" s="11">
        <v>4.169443779711143</v>
      </c>
      <c r="AF73" s="11">
        <v>5.3825476437626714</v>
      </c>
      <c r="AG73" s="11">
        <v>5.892533474250536</v>
      </c>
      <c r="AH73" s="11">
        <v>4.4176701599793358</v>
      </c>
    </row>
    <row r="74" spans="2:34" x14ac:dyDescent="0.4">
      <c r="C74" t="s">
        <v>34</v>
      </c>
      <c r="D74" s="11">
        <v>4.6342871260443808</v>
      </c>
      <c r="E74" s="11">
        <v>4.5421579764171316</v>
      </c>
      <c r="F74" s="11">
        <v>4.1084317286114169</v>
      </c>
      <c r="G74" s="11">
        <v>5.5026632662943475</v>
      </c>
      <c r="H74" s="11">
        <v>5.6002277730482968</v>
      </c>
      <c r="I74" s="11">
        <v>5.7499040598309668</v>
      </c>
      <c r="J74" s="11">
        <v>6.017370622488313</v>
      </c>
      <c r="K74" s="11"/>
      <c r="L74" s="11">
        <v>4.3958275241065037</v>
      </c>
      <c r="M74" s="11">
        <v>2.8122437637448381</v>
      </c>
      <c r="N74" s="11">
        <v>1.76047414325857</v>
      </c>
      <c r="O74" s="11">
        <v>1.8815686936771812</v>
      </c>
      <c r="P74" s="11">
        <v>3.6688262837545005</v>
      </c>
      <c r="Q74" s="11">
        <v>9.9104110780280124</v>
      </c>
      <c r="R74" s="11">
        <v>3.8669519521647304</v>
      </c>
      <c r="S74" s="11">
        <v>4.1524727220048909</v>
      </c>
      <c r="T74" s="11">
        <v>2.6257996679015769</v>
      </c>
      <c r="U74" s="11">
        <v>3.2929593042523959</v>
      </c>
      <c r="V74" s="11">
        <v>3.1424485888118627</v>
      </c>
      <c r="W74" s="11">
        <v>2.944627421873792</v>
      </c>
      <c r="X74" s="11">
        <v>3.2123374632730068</v>
      </c>
      <c r="Y74" s="11">
        <v>2.5134327115156778</v>
      </c>
      <c r="Z74" s="11">
        <v>2.3817765968433999</v>
      </c>
      <c r="AA74" s="11">
        <v>2.8667240374594907</v>
      </c>
      <c r="AB74" s="11">
        <v>2.8472863523652729</v>
      </c>
      <c r="AC74" s="11">
        <v>2.9898775537774673</v>
      </c>
      <c r="AD74" s="11">
        <v>2.7054443405598678</v>
      </c>
      <c r="AE74" s="11">
        <v>2.33666336258378</v>
      </c>
      <c r="AF74" s="11">
        <v>2.5890099700426625</v>
      </c>
      <c r="AG74" s="11">
        <v>2.3724800214423145</v>
      </c>
      <c r="AH74" s="11">
        <v>3.6874423852182416</v>
      </c>
    </row>
    <row r="75" spans="2:34" x14ac:dyDescent="0.4">
      <c r="C75" t="s">
        <v>35</v>
      </c>
      <c r="D75" s="11">
        <v>4.4638766849581675</v>
      </c>
      <c r="E75" s="11">
        <v>4.5767841449321498</v>
      </c>
      <c r="F75" s="11">
        <v>4.9053188054076911</v>
      </c>
      <c r="G75" s="11">
        <v>3.9542158239393186</v>
      </c>
      <c r="H75" s="11">
        <v>4.6690579424697907</v>
      </c>
      <c r="I75" s="11">
        <v>4.8366003214112974</v>
      </c>
      <c r="J75" s="11">
        <v>4.9906169493390937</v>
      </c>
      <c r="K75" s="11"/>
      <c r="L75" s="11">
        <v>5.4489259428803241</v>
      </c>
      <c r="M75" s="11">
        <v>2.2491140655961956</v>
      </c>
      <c r="N75" s="11">
        <v>7.526463916380087</v>
      </c>
      <c r="O75" s="11">
        <v>7.0420297630447779</v>
      </c>
      <c r="P75" s="11">
        <v>2.7559573164794022</v>
      </c>
      <c r="Q75" s="11">
        <v>2.1781970922528635</v>
      </c>
      <c r="R75" s="11">
        <v>5.7061271945757133</v>
      </c>
      <c r="S75" s="11">
        <v>5.4188047400495787</v>
      </c>
      <c r="T75" s="11">
        <v>2.6407239866521932</v>
      </c>
      <c r="U75" s="11">
        <v>3.1531444791153569</v>
      </c>
      <c r="V75" s="11">
        <v>3.3801694187728737</v>
      </c>
      <c r="W75" s="11">
        <v>3.5727706136508655</v>
      </c>
      <c r="X75" s="11">
        <v>3.3778178231814988</v>
      </c>
      <c r="Y75" s="11">
        <v>3.5844429271011249</v>
      </c>
      <c r="Z75" s="11">
        <v>2.6908636337455598</v>
      </c>
      <c r="AA75" s="11">
        <v>3.0577205037361592</v>
      </c>
      <c r="AB75" s="11">
        <v>3.5326499224794685</v>
      </c>
      <c r="AC75" s="11">
        <v>3.6887542432903397</v>
      </c>
      <c r="AD75" s="11">
        <v>4.0647520562841732</v>
      </c>
      <c r="AE75" s="11">
        <v>3.558856277535114</v>
      </c>
      <c r="AF75" s="11">
        <v>4.0567549970701213</v>
      </c>
      <c r="AG75" s="11">
        <v>3.4920361935419924</v>
      </c>
      <c r="AH75" s="11">
        <v>3.9273041519250023</v>
      </c>
    </row>
    <row r="76" spans="2:34" x14ac:dyDescent="0.4">
      <c r="B76" t="s">
        <v>112</v>
      </c>
      <c r="C76" t="s">
        <v>97</v>
      </c>
      <c r="D76" s="11">
        <v>1</v>
      </c>
      <c r="E76" s="11">
        <v>1</v>
      </c>
      <c r="F76" s="11">
        <v>1</v>
      </c>
      <c r="G76" s="11"/>
      <c r="H76" s="11"/>
      <c r="I76" s="11">
        <v>2.9281045751633985</v>
      </c>
      <c r="J76" s="11"/>
      <c r="K76" s="11"/>
      <c r="L76" s="11"/>
      <c r="M76" s="11"/>
      <c r="N76" s="11"/>
      <c r="O76" s="11"/>
      <c r="P76" s="11"/>
      <c r="Q76" s="11"/>
      <c r="R76" s="11"/>
      <c r="S76" s="11">
        <v>1.0043828644139685</v>
      </c>
      <c r="T76" s="11"/>
      <c r="U76" s="11">
        <v>1.0040422480114748</v>
      </c>
      <c r="V76" s="11"/>
      <c r="W76" s="11">
        <v>1.0065428450823133</v>
      </c>
      <c r="X76" s="11"/>
      <c r="Y76" s="11"/>
      <c r="Z76" s="11"/>
      <c r="AA76" s="11">
        <v>1</v>
      </c>
      <c r="AB76" s="11"/>
      <c r="AC76" s="11"/>
      <c r="AD76" s="11">
        <v>1</v>
      </c>
      <c r="AE76" s="11">
        <v>1.0727642276422764</v>
      </c>
      <c r="AF76" s="11">
        <v>1</v>
      </c>
      <c r="AG76" s="11">
        <v>1</v>
      </c>
      <c r="AH76" s="11">
        <v>1.0643014615824284</v>
      </c>
    </row>
    <row r="77" spans="2:34" x14ac:dyDescent="0.4">
      <c r="C77" t="s">
        <v>98</v>
      </c>
      <c r="D77" s="11">
        <v>1.0014402304368699</v>
      </c>
      <c r="E77" s="11">
        <v>1</v>
      </c>
      <c r="F77" s="11">
        <v>1</v>
      </c>
      <c r="G77" s="11">
        <v>1.4212454212454213</v>
      </c>
      <c r="H77" s="11">
        <v>1.3734939759036144</v>
      </c>
      <c r="I77" s="11">
        <v>1</v>
      </c>
      <c r="J77" s="11"/>
      <c r="K77" s="11"/>
      <c r="L77" s="11">
        <v>1</v>
      </c>
      <c r="M77" s="11">
        <v>2.3000254631521293</v>
      </c>
      <c r="N77" s="11"/>
      <c r="O77" s="11">
        <v>1.2967564937563059</v>
      </c>
      <c r="P77" s="11">
        <v>1.00074367104326</v>
      </c>
      <c r="Q77" s="11"/>
      <c r="R77" s="11">
        <v>1.3742018981880932</v>
      </c>
      <c r="S77" s="11">
        <v>1.0067046597385183</v>
      </c>
      <c r="T77" s="11">
        <v>1</v>
      </c>
      <c r="U77" s="11">
        <v>1.0069191551347414</v>
      </c>
      <c r="V77" s="11">
        <v>1.0162866449511401</v>
      </c>
      <c r="W77" s="11">
        <v>1.0040384843805679</v>
      </c>
      <c r="X77" s="11">
        <v>1</v>
      </c>
      <c r="Y77" s="11">
        <v>1</v>
      </c>
      <c r="Z77" s="11">
        <v>1</v>
      </c>
      <c r="AA77" s="11">
        <v>1.2891207153502235</v>
      </c>
      <c r="AB77" s="11">
        <v>1.2597254004576659</v>
      </c>
      <c r="AC77" s="11">
        <v>1</v>
      </c>
      <c r="AD77" s="11">
        <v>1.0886319845857417</v>
      </c>
      <c r="AE77" s="11">
        <v>1.0476190476190477</v>
      </c>
      <c r="AF77" s="11">
        <v>1</v>
      </c>
      <c r="AG77" s="11">
        <v>1</v>
      </c>
      <c r="AH77" s="11">
        <v>1.1376002625646764</v>
      </c>
    </row>
    <row r="78" spans="2:34" x14ac:dyDescent="0.4">
      <c r="C78" t="s">
        <v>33</v>
      </c>
      <c r="D78" s="11">
        <v>6.399364827312426</v>
      </c>
      <c r="E78" s="11">
        <v>3.1620437956204381</v>
      </c>
      <c r="F78" s="11">
        <v>1.6089211618257262</v>
      </c>
      <c r="G78" s="11">
        <v>1.3790613718411553</v>
      </c>
      <c r="H78" s="11">
        <v>1</v>
      </c>
      <c r="I78" s="11">
        <v>1</v>
      </c>
      <c r="J78" s="11">
        <v>1.2473347547974414</v>
      </c>
      <c r="K78" s="11">
        <v>1.2464953271028036</v>
      </c>
      <c r="L78" s="11">
        <v>1</v>
      </c>
      <c r="M78" s="11">
        <v>5.0033220575102648</v>
      </c>
      <c r="N78" s="11">
        <v>2.4508168451379415</v>
      </c>
      <c r="O78" s="11">
        <v>2.4874427450285381</v>
      </c>
      <c r="P78" s="11">
        <v>1.1273938036856643</v>
      </c>
      <c r="Q78" s="11">
        <v>3.7790353851545349</v>
      </c>
      <c r="R78" s="11">
        <v>5.5686274509803919</v>
      </c>
      <c r="S78" s="11">
        <v>1.5336700336700337</v>
      </c>
      <c r="T78" s="11">
        <v>1.0015598752099832</v>
      </c>
      <c r="U78" s="11">
        <v>1.0092133238837704</v>
      </c>
      <c r="V78" s="11">
        <v>1.3884843480219202</v>
      </c>
      <c r="W78" s="11">
        <v>1.0020485806262804</v>
      </c>
      <c r="X78" s="11">
        <v>1.0076013513513513</v>
      </c>
      <c r="Y78" s="11">
        <v>1.1332698714897669</v>
      </c>
      <c r="Z78" s="11">
        <v>1.0742982938910293</v>
      </c>
      <c r="AA78" s="11">
        <v>2.7121119902617163</v>
      </c>
      <c r="AB78" s="11">
        <v>2.0607115235885538</v>
      </c>
      <c r="AC78" s="11">
        <v>1.0532846715328468</v>
      </c>
      <c r="AD78" s="11">
        <v>1.3540564373897708</v>
      </c>
      <c r="AE78" s="11">
        <v>1.0713567839195981</v>
      </c>
      <c r="AF78" s="11">
        <v>1.0041679071152128</v>
      </c>
      <c r="AG78" s="11">
        <v>1.2182377049180328</v>
      </c>
      <c r="AH78" s="11">
        <v>1.5007183273740925</v>
      </c>
    </row>
    <row r="79" spans="2:34" x14ac:dyDescent="0.4">
      <c r="C79" t="s">
        <v>34</v>
      </c>
      <c r="D79" s="11">
        <v>3.9057259223766172</v>
      </c>
      <c r="E79" s="11">
        <v>3.7335255794083091</v>
      </c>
      <c r="F79" s="11">
        <v>3.7225030084235859</v>
      </c>
      <c r="G79" s="11">
        <v>1.0836820083682008</v>
      </c>
      <c r="H79" s="11">
        <v>1.3134474327628363</v>
      </c>
      <c r="I79" s="11">
        <v>1.2614975294564805</v>
      </c>
      <c r="J79" s="11">
        <v>1.4415708812260537</v>
      </c>
      <c r="K79" s="11">
        <v>1.437902483900644</v>
      </c>
      <c r="L79" s="11"/>
      <c r="M79" s="11">
        <v>1.338987134645486</v>
      </c>
      <c r="N79" s="11">
        <v>1.3252357223257147</v>
      </c>
      <c r="O79" s="11">
        <v>1.4437030028965192</v>
      </c>
      <c r="P79" s="11">
        <v>1.1236420166099761</v>
      </c>
      <c r="Q79" s="11">
        <v>1.0630033694447243</v>
      </c>
      <c r="R79" s="11">
        <v>1</v>
      </c>
      <c r="S79" s="11">
        <v>1.0217171717171718</v>
      </c>
      <c r="T79" s="11">
        <v>1.0193113075849232</v>
      </c>
      <c r="U79" s="11">
        <v>1.0003625290023201</v>
      </c>
      <c r="V79" s="11">
        <v>1.015572344221493</v>
      </c>
      <c r="W79" s="11">
        <v>1.0034617188890147</v>
      </c>
      <c r="X79" s="11">
        <v>1.0142036213813292</v>
      </c>
      <c r="Y79" s="11">
        <v>1.3162536749265015</v>
      </c>
      <c r="Z79" s="11">
        <v>1.204192992533027</v>
      </c>
      <c r="AA79" s="11">
        <v>2.7271433653504089</v>
      </c>
      <c r="AB79" s="11">
        <v>1.7918665276329511</v>
      </c>
      <c r="AC79" s="11">
        <v>1.1841039084842708</v>
      </c>
      <c r="AD79" s="11">
        <v>1.4736842105263157</v>
      </c>
      <c r="AE79" s="11">
        <v>1.2183228666420391</v>
      </c>
      <c r="AF79" s="11">
        <v>1.0207203364007558</v>
      </c>
      <c r="AG79" s="11">
        <v>1.0376881396748947</v>
      </c>
      <c r="AH79" s="11">
        <v>1.3444088827922394</v>
      </c>
    </row>
    <row r="80" spans="2:34" x14ac:dyDescent="0.4">
      <c r="C80" t="s">
        <v>35</v>
      </c>
      <c r="D80" s="11">
        <v>3.96309963099631</v>
      </c>
      <c r="E80" s="11">
        <v>3.2708333333333335</v>
      </c>
      <c r="F80" s="11">
        <v>2.9703389830508473</v>
      </c>
      <c r="G80" s="11">
        <v>1.7545787545787546</v>
      </c>
      <c r="H80" s="11">
        <v>1.5648464552335968</v>
      </c>
      <c r="I80" s="11">
        <v>3.2478176527643066</v>
      </c>
      <c r="J80" s="11">
        <v>2.0195177956371988</v>
      </c>
      <c r="K80" s="11">
        <v>1.9129662522202486</v>
      </c>
      <c r="L80" s="11"/>
      <c r="M80" s="11">
        <v>1.8652814958720836</v>
      </c>
      <c r="N80" s="11">
        <v>2.1450423890814374</v>
      </c>
      <c r="O80" s="11">
        <v>1.8888668617749087</v>
      </c>
      <c r="P80" s="11">
        <v>1.5666814712194486</v>
      </c>
      <c r="Q80" s="11">
        <v>1.0970820068769227</v>
      </c>
      <c r="R80" s="11">
        <v>1.1841277240414869</v>
      </c>
      <c r="S80" s="11">
        <v>1.6640335719575414</v>
      </c>
      <c r="T80" s="11">
        <v>1.9073220213943194</v>
      </c>
      <c r="U80" s="11">
        <v>1.7578987438142368</v>
      </c>
      <c r="V80" s="11">
        <v>2.7610966057441253</v>
      </c>
      <c r="W80" s="11">
        <v>2.1869606903163952</v>
      </c>
      <c r="X80" s="11">
        <v>2.6943972835314089</v>
      </c>
      <c r="Y80" s="11">
        <v>2.8855472013366752</v>
      </c>
      <c r="Z80" s="11">
        <v>1.5940566302214747</v>
      </c>
      <c r="AA80" s="11">
        <v>2.8764534883720931</v>
      </c>
      <c r="AB80" s="11">
        <v>2.3735917826375084</v>
      </c>
      <c r="AC80" s="11">
        <v>1.0175977653631285</v>
      </c>
      <c r="AD80" s="11">
        <v>2.2261146496815285</v>
      </c>
      <c r="AE80" s="11">
        <v>1.9354684512428297</v>
      </c>
      <c r="AF80" s="11">
        <v>1.3382838283828382</v>
      </c>
      <c r="AG80" s="11">
        <v>2.1821929101401483</v>
      </c>
      <c r="AH80" s="11">
        <v>1.7223091469920784</v>
      </c>
    </row>
    <row r="81" spans="2:34" x14ac:dyDescent="0.4">
      <c r="C81" t="s">
        <v>130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</row>
    <row r="82" spans="2:34" x14ac:dyDescent="0.4">
      <c r="B82" t="s">
        <v>113</v>
      </c>
      <c r="C82" t="s">
        <v>97</v>
      </c>
      <c r="D82" s="11">
        <v>2.7624228316971968</v>
      </c>
      <c r="E82" s="11">
        <v>3.0961823181049071</v>
      </c>
      <c r="F82" s="11">
        <v>2.7654679622024108</v>
      </c>
      <c r="G82" s="11">
        <v>2.5928115517421784</v>
      </c>
      <c r="H82" s="11">
        <v>3.4351580572291387</v>
      </c>
      <c r="I82" s="11">
        <v>3.7901111081073773</v>
      </c>
      <c r="J82" s="11">
        <v>4.0838598319546664</v>
      </c>
      <c r="K82" s="11">
        <v>4.1406621257722165</v>
      </c>
      <c r="L82" s="11">
        <v>3.9412064015539552</v>
      </c>
      <c r="M82" s="11">
        <v>4.4776213629531298</v>
      </c>
      <c r="N82" s="11">
        <v>3.3125796340093308</v>
      </c>
      <c r="O82" s="11">
        <v>2.959416559352801</v>
      </c>
      <c r="P82" s="11">
        <v>2.6384175292291516</v>
      </c>
      <c r="Q82" s="11">
        <v>2.5460743935159642</v>
      </c>
      <c r="R82" s="11">
        <v>2.6046741574792192</v>
      </c>
      <c r="S82" s="11">
        <v>2.4873920355397932</v>
      </c>
      <c r="T82" s="11">
        <v>2.3145641427684156</v>
      </c>
      <c r="U82" s="11">
        <v>2.5648732410976556</v>
      </c>
      <c r="V82" s="11">
        <v>2.5081512238142358</v>
      </c>
      <c r="W82" s="11">
        <v>3.460602180139865</v>
      </c>
      <c r="X82" s="11">
        <v>3.5425738863452825</v>
      </c>
      <c r="Y82" s="11">
        <v>3.8515293249261262</v>
      </c>
      <c r="Z82" s="11">
        <v>2.2623637887678103</v>
      </c>
      <c r="AA82" s="11">
        <v>4.087895516675669</v>
      </c>
      <c r="AB82" s="11">
        <v>5.3869824079166309</v>
      </c>
      <c r="AC82" s="11">
        <v>5.1047534727797252</v>
      </c>
      <c r="AD82" s="11">
        <v>5.8600652783859077</v>
      </c>
      <c r="AE82" s="11">
        <v>6.4431960892314626</v>
      </c>
      <c r="AF82" s="11">
        <v>8.8575648531511924</v>
      </c>
      <c r="AG82" s="11">
        <v>5.5410881213483867</v>
      </c>
      <c r="AH82" s="11">
        <v>3.4451172425787262</v>
      </c>
    </row>
    <row r="83" spans="2:34" x14ac:dyDescent="0.4">
      <c r="C83" t="s">
        <v>98</v>
      </c>
      <c r="D83" s="11">
        <v>3.5739677837437513</v>
      </c>
      <c r="E83" s="11">
        <v>3.5772627426368406</v>
      </c>
      <c r="F83" s="11">
        <v>3.4351142317425243</v>
      </c>
      <c r="G83" s="11">
        <v>3.3501559398922596</v>
      </c>
      <c r="H83" s="11">
        <v>3.3938325433311496</v>
      </c>
      <c r="I83" s="11">
        <v>3.2748934035615753</v>
      </c>
      <c r="J83" s="11">
        <v>4.4546118015755471</v>
      </c>
      <c r="K83" s="11">
        <v>3.5552217377432735</v>
      </c>
      <c r="L83" s="11">
        <v>3.9601814062992466</v>
      </c>
      <c r="M83" s="11">
        <v>4.5315372870474055</v>
      </c>
      <c r="N83" s="11">
        <v>2.9777126458547798</v>
      </c>
      <c r="O83" s="11">
        <v>2.9024750826132957</v>
      </c>
      <c r="P83" s="11">
        <v>4.045188494798948</v>
      </c>
      <c r="Q83" s="11">
        <v>4.5216775490242487</v>
      </c>
      <c r="R83" s="11">
        <v>3.678624506524347</v>
      </c>
      <c r="S83" s="11">
        <v>2.9458502071631432</v>
      </c>
      <c r="T83" s="11">
        <v>3.533403008003198</v>
      </c>
      <c r="U83" s="11">
        <v>2.7229526333820453</v>
      </c>
      <c r="V83" s="11">
        <v>2.563329970664832</v>
      </c>
      <c r="W83" s="11">
        <v>3.0280608808045422</v>
      </c>
      <c r="X83" s="11">
        <v>3.2808070978919917</v>
      </c>
      <c r="Y83" s="11">
        <v>3.5902655630208051</v>
      </c>
      <c r="Z83" s="11">
        <v>2.2990249187432195</v>
      </c>
      <c r="AA83" s="11">
        <v>3.6106482161753615</v>
      </c>
      <c r="AB83" s="11">
        <v>3.753541987189275</v>
      </c>
      <c r="AC83" s="11">
        <v>3.6071905084344729</v>
      </c>
      <c r="AD83" s="11">
        <v>3.5089170600701878</v>
      </c>
      <c r="AE83" s="11">
        <v>3.5992296950526841</v>
      </c>
      <c r="AF83" s="11">
        <v>4.3670691829041655</v>
      </c>
      <c r="AG83" s="11">
        <v>3.6523330992087097</v>
      </c>
      <c r="AH83" s="11">
        <v>3.553064731307479</v>
      </c>
    </row>
    <row r="84" spans="2:34" x14ac:dyDescent="0.4">
      <c r="C84" t="s">
        <v>33</v>
      </c>
      <c r="D84" s="11">
        <v>5.2139457581022892</v>
      </c>
      <c r="E84" s="11">
        <v>4.795419739415216</v>
      </c>
      <c r="F84" s="11">
        <v>3.2515340093128509</v>
      </c>
      <c r="G84" s="11">
        <v>3.0223692096926107</v>
      </c>
      <c r="H84" s="11">
        <v>3.4143925514669751</v>
      </c>
      <c r="I84" s="11">
        <v>3.2270313922919636</v>
      </c>
      <c r="J84" s="11">
        <v>3.7779713020208545</v>
      </c>
      <c r="K84" s="11">
        <v>3.4949010197960408</v>
      </c>
      <c r="L84" s="11">
        <v>4.0449896695235905</v>
      </c>
      <c r="M84" s="11">
        <v>4.904284429554207</v>
      </c>
      <c r="N84" s="11">
        <v>3.8916710185124246</v>
      </c>
      <c r="O84" s="11">
        <v>4.1545359887307534</v>
      </c>
      <c r="P84" s="11">
        <v>4.3979162226203439</v>
      </c>
      <c r="Q84" s="11">
        <v>4.1702056009386181</v>
      </c>
      <c r="R84" s="11">
        <v>4.6940137604774943</v>
      </c>
      <c r="S84" s="11">
        <v>4.2626404826895561</v>
      </c>
      <c r="T84" s="11">
        <v>2.6752610181955063</v>
      </c>
      <c r="U84" s="11">
        <v>3.6475880892395089</v>
      </c>
      <c r="V84" s="11">
        <v>3.8867326535290641</v>
      </c>
      <c r="W84" s="11">
        <v>3.7404619693450831</v>
      </c>
      <c r="X84" s="11">
        <v>3.8505234637924377</v>
      </c>
      <c r="Y84" s="11">
        <v>3.313744239366033</v>
      </c>
      <c r="Z84" s="11">
        <v>3.3969452681424199</v>
      </c>
      <c r="AA84" s="11">
        <v>3.9333659186638279</v>
      </c>
      <c r="AB84" s="11">
        <v>4.23714129700502</v>
      </c>
      <c r="AC84" s="11">
        <v>4.0800767373070812</v>
      </c>
      <c r="AD84" s="11">
        <v>3.7520026182023867</v>
      </c>
      <c r="AE84" s="11">
        <v>3.5791200771654177</v>
      </c>
      <c r="AF84" s="11">
        <v>4.3455268246294514</v>
      </c>
      <c r="AG84" s="11">
        <v>2.4940306385150359</v>
      </c>
      <c r="AH84" s="11">
        <v>3.7631262378329371</v>
      </c>
    </row>
    <row r="85" spans="2:34" x14ac:dyDescent="0.4">
      <c r="C85" t="s">
        <v>34</v>
      </c>
      <c r="D85" s="11">
        <v>4.3649793478764058</v>
      </c>
      <c r="E85" s="11">
        <v>4.3625647130478118</v>
      </c>
      <c r="F85" s="11">
        <v>4.3272273018339087</v>
      </c>
      <c r="G85" s="11">
        <v>4.6825423820530458</v>
      </c>
      <c r="H85" s="11">
        <v>5.0206041957461149</v>
      </c>
      <c r="I85" s="11">
        <v>5.0758354925413842</v>
      </c>
      <c r="J85" s="11">
        <v>3.6351568729415842</v>
      </c>
      <c r="K85" s="11">
        <v>5.0060869787613402</v>
      </c>
      <c r="L85" s="11">
        <v>5.6802902982679688</v>
      </c>
      <c r="M85" s="11">
        <v>5.6373264145277515</v>
      </c>
      <c r="N85" s="11">
        <v>5.1288894257378708</v>
      </c>
      <c r="O85" s="11">
        <v>5.0349658312107817</v>
      </c>
      <c r="P85" s="11">
        <v>5.1146859397898243</v>
      </c>
      <c r="Q85" s="11">
        <v>5.1477625137918936</v>
      </c>
      <c r="R85" s="11">
        <v>4.970452480696844</v>
      </c>
      <c r="S85" s="11">
        <v>5.0490525374850872</v>
      </c>
      <c r="T85" s="11">
        <v>5.1582292513859374</v>
      </c>
      <c r="U85" s="11">
        <v>4.6892730378754548</v>
      </c>
      <c r="V85" s="11">
        <v>4.427343706980805</v>
      </c>
      <c r="W85" s="11">
        <v>4.2559594373650098</v>
      </c>
      <c r="X85" s="11">
        <v>4.7092824002764075</v>
      </c>
      <c r="Y85" s="11">
        <v>4.1549998199714473</v>
      </c>
      <c r="Z85" s="11">
        <v>3.3764737347869098</v>
      </c>
      <c r="AA85" s="11">
        <v>3.3282005908201522</v>
      </c>
      <c r="AB85" s="11">
        <v>3.1469360971834135</v>
      </c>
      <c r="AC85" s="11">
        <v>2.8759544313418246</v>
      </c>
      <c r="AD85" s="11">
        <v>2.9719079704744442</v>
      </c>
      <c r="AE85" s="11">
        <v>3.2349523512904246</v>
      </c>
      <c r="AF85" s="11">
        <v>3.4354354828847393</v>
      </c>
      <c r="AG85" s="11">
        <v>2.6373497111092479</v>
      </c>
      <c r="AH85" s="11">
        <v>4.1127894283510908</v>
      </c>
    </row>
    <row r="86" spans="2:34" x14ac:dyDescent="0.4">
      <c r="C86" t="s">
        <v>35</v>
      </c>
      <c r="D86" s="11">
        <v>4.9772690531860784</v>
      </c>
      <c r="E86" s="11">
        <v>5.1647054816154387</v>
      </c>
      <c r="F86" s="11">
        <v>4.4926437753419108</v>
      </c>
      <c r="G86" s="11">
        <v>5.2935009609034278</v>
      </c>
      <c r="H86" s="11">
        <v>5.9867849184321251</v>
      </c>
      <c r="I86" s="11">
        <v>5.5004504624183914</v>
      </c>
      <c r="J86" s="11">
        <v>6.0773718073085172</v>
      </c>
      <c r="K86" s="11">
        <v>5.2984265734265739</v>
      </c>
      <c r="L86" s="11">
        <v>2.8804493500425647</v>
      </c>
      <c r="M86" s="11">
        <v>4.5084961320663561</v>
      </c>
      <c r="N86" s="11">
        <v>4.7770296076564387</v>
      </c>
      <c r="O86" s="11">
        <v>4.5068070824803277</v>
      </c>
      <c r="P86" s="11">
        <v>4.0631601046873715</v>
      </c>
      <c r="Q86" s="11">
        <v>4.0757563223433282</v>
      </c>
      <c r="R86" s="11">
        <v>3.6113351946778485</v>
      </c>
      <c r="S86" s="11">
        <v>3.6710397785393383</v>
      </c>
      <c r="T86" s="11">
        <v>3.8627525726926555</v>
      </c>
      <c r="U86" s="11">
        <v>4.0374978938353738</v>
      </c>
      <c r="V86" s="11">
        <v>4.0603949780080324</v>
      </c>
      <c r="W86" s="11">
        <v>3.7639519718076602</v>
      </c>
      <c r="X86" s="11">
        <v>3.6445576835558016</v>
      </c>
      <c r="Y86" s="11">
        <v>3.4216355021683325</v>
      </c>
      <c r="Z86" s="11">
        <v>3.4976767213790496</v>
      </c>
      <c r="AA86" s="11">
        <v>3.5011257998632948</v>
      </c>
      <c r="AB86" s="11">
        <v>3.6096460642187496</v>
      </c>
      <c r="AC86" s="11">
        <v>3.7111856561214838</v>
      </c>
      <c r="AD86" s="11">
        <v>3.5712406207167109</v>
      </c>
      <c r="AE86" s="11">
        <v>4.0631042471310597</v>
      </c>
      <c r="AF86" s="11">
        <v>3.4285338237362972</v>
      </c>
      <c r="AG86" s="11">
        <v>3.6747757990965426</v>
      </c>
      <c r="AH86" s="11">
        <v>4.070035049955445</v>
      </c>
    </row>
    <row r="87" spans="2:34" x14ac:dyDescent="0.4">
      <c r="B87" t="s">
        <v>114</v>
      </c>
      <c r="C87" t="s">
        <v>97</v>
      </c>
      <c r="D87" s="11">
        <v>1.1676175170751306</v>
      </c>
      <c r="E87" s="11">
        <v>1.1045571940348247</v>
      </c>
      <c r="F87" s="11">
        <v>1.3152521237627621</v>
      </c>
      <c r="G87" s="11">
        <v>1.1552177177177176</v>
      </c>
      <c r="H87" s="11">
        <v>1.2199571536657512</v>
      </c>
      <c r="I87" s="11">
        <v>1.0624807948376525</v>
      </c>
      <c r="J87" s="11">
        <v>1.0492195510994644</v>
      </c>
      <c r="K87" s="11">
        <v>1.0011152282620426</v>
      </c>
      <c r="L87" s="11">
        <v>1.0237144834711067</v>
      </c>
      <c r="M87" s="11">
        <v>1.0892560888312175</v>
      </c>
      <c r="N87" s="11">
        <v>1.0956466693175237</v>
      </c>
      <c r="O87" s="11">
        <v>1.3573076101419392</v>
      </c>
      <c r="P87" s="11">
        <v>1.2790828875489977</v>
      </c>
      <c r="Q87" s="11">
        <v>1.5279035735707271</v>
      </c>
      <c r="R87" s="11">
        <v>1.5152981004240895</v>
      </c>
      <c r="S87" s="11">
        <v>1.5091591610875126</v>
      </c>
      <c r="T87" s="11">
        <v>1.5069727813902922</v>
      </c>
      <c r="U87" s="11">
        <v>1.3636181276403363</v>
      </c>
      <c r="V87" s="11">
        <v>1.6344985821650453</v>
      </c>
      <c r="W87" s="11">
        <v>1.4158604057712869</v>
      </c>
      <c r="X87" s="11">
        <v>1.598242241239717</v>
      </c>
      <c r="Y87" s="11">
        <v>1.6547395355593797</v>
      </c>
      <c r="Z87" s="11">
        <v>1.6119047619047622</v>
      </c>
      <c r="AA87" s="11">
        <v>2.7027035562144213</v>
      </c>
      <c r="AB87" s="11">
        <v>1.5599999999999998</v>
      </c>
      <c r="AC87" s="11">
        <v>1.5022769176100665</v>
      </c>
      <c r="AD87" s="11">
        <v>1.1620780328158546</v>
      </c>
      <c r="AE87" s="11">
        <v>3.4237620126958053</v>
      </c>
      <c r="AF87" s="11">
        <v>3.2042175982705099</v>
      </c>
      <c r="AG87" s="11">
        <v>1</v>
      </c>
      <c r="AH87" s="11">
        <v>1.2858639156379006</v>
      </c>
    </row>
    <row r="88" spans="2:34" x14ac:dyDescent="0.4">
      <c r="C88" t="s">
        <v>98</v>
      </c>
      <c r="D88" s="11">
        <v>1.263072191062059</v>
      </c>
      <c r="E88" s="11">
        <v>1.3522913610080263</v>
      </c>
      <c r="F88" s="11">
        <v>1.1812130792911224</v>
      </c>
      <c r="G88" s="11">
        <v>1.0735241288468447</v>
      </c>
      <c r="H88" s="11">
        <v>1.2548032672999869</v>
      </c>
      <c r="I88" s="11">
        <v>1.0580829077087539</v>
      </c>
      <c r="J88" s="11">
        <v>1.0164024056861674</v>
      </c>
      <c r="K88" s="11">
        <v>0.99014421738404146</v>
      </c>
      <c r="L88" s="11">
        <v>1.0074690074410284</v>
      </c>
      <c r="M88" s="11">
        <v>1.0061480856118024</v>
      </c>
      <c r="N88" s="11">
        <v>1.1706922766096759</v>
      </c>
      <c r="O88" s="11">
        <v>1.1300837468354641</v>
      </c>
      <c r="P88" s="11">
        <v>1.2611579224600018</v>
      </c>
      <c r="Q88" s="11">
        <v>1.595679730677642</v>
      </c>
      <c r="R88" s="11">
        <v>1.9199942816257443</v>
      </c>
      <c r="S88" s="11">
        <v>1.3252511676413401</v>
      </c>
      <c r="T88" s="11">
        <v>1.8967174468273558</v>
      </c>
      <c r="U88" s="11">
        <v>3.0503919397859431</v>
      </c>
      <c r="V88" s="11">
        <v>2.716917985522874</v>
      </c>
      <c r="W88" s="11">
        <v>2.1516094706483329</v>
      </c>
      <c r="X88" s="11">
        <v>1.800496688741722</v>
      </c>
      <c r="Y88" s="11">
        <v>1.3632383839521127</v>
      </c>
      <c r="Z88" s="11">
        <v>1.6402774999999998</v>
      </c>
      <c r="AA88" s="11">
        <v>2.1783719140878772</v>
      </c>
      <c r="AB88" s="11">
        <v>3.1381215469613273</v>
      </c>
      <c r="AC88" s="11">
        <v>3.2115412677747712</v>
      </c>
      <c r="AD88" s="11">
        <v>3.7068062827225132</v>
      </c>
      <c r="AE88" s="11">
        <v>6.160241514939325</v>
      </c>
      <c r="AF88" s="11">
        <v>4.651962797797502</v>
      </c>
      <c r="AG88" s="11">
        <v>3.5753823102095179</v>
      </c>
      <c r="AH88" s="11">
        <v>1.5057075371434054</v>
      </c>
    </row>
    <row r="89" spans="2:34" x14ac:dyDescent="0.4">
      <c r="C89" t="s">
        <v>33</v>
      </c>
      <c r="D89" s="11">
        <v>1.6066503134369039</v>
      </c>
      <c r="E89" s="11">
        <v>1.6307977272158394</v>
      </c>
      <c r="F89" s="11">
        <v>1.625896099794726</v>
      </c>
      <c r="G89" s="11">
        <v>1.2046380990256513</v>
      </c>
      <c r="H89" s="11">
        <v>1.3229449235711266</v>
      </c>
      <c r="I89" s="11">
        <v>1.2879570568682059</v>
      </c>
      <c r="J89" s="11">
        <v>1.3156964805883196</v>
      </c>
      <c r="K89" s="11">
        <v>1.0070492719803592</v>
      </c>
      <c r="L89" s="11">
        <v>1.2179166694376267</v>
      </c>
      <c r="M89" s="11">
        <v>1.1918519861244716</v>
      </c>
      <c r="N89" s="11">
        <v>1.213274115101179</v>
      </c>
      <c r="O89" s="11">
        <v>1.1614734159272002</v>
      </c>
      <c r="P89" s="11">
        <v>1.1930218982736578</v>
      </c>
      <c r="Q89" s="11">
        <v>1.3939841033349811</v>
      </c>
      <c r="R89" s="11">
        <v>1.4298518565389564</v>
      </c>
      <c r="S89" s="11">
        <v>1.14262331429352</v>
      </c>
      <c r="T89" s="11">
        <v>1.8494802253239717</v>
      </c>
      <c r="U89" s="11">
        <v>1.3708317011309399</v>
      </c>
      <c r="V89" s="11">
        <v>1.12559081701553</v>
      </c>
      <c r="W89" s="11"/>
      <c r="X89" s="11">
        <v>1.067251461988304</v>
      </c>
      <c r="Y89" s="11">
        <v>1.0727075715296754</v>
      </c>
      <c r="Z89" s="11">
        <v>1.87436</v>
      </c>
      <c r="AA89" s="11"/>
      <c r="AB89" s="11"/>
      <c r="AC89" s="11"/>
      <c r="AD89" s="11"/>
      <c r="AE89" s="11">
        <v>2.1243966106369552</v>
      </c>
      <c r="AF89" s="11">
        <v>1.8788670467894353</v>
      </c>
      <c r="AG89" s="11">
        <v>2.1299912129305514</v>
      </c>
      <c r="AH89" s="11">
        <v>1.5560559410038382</v>
      </c>
    </row>
    <row r="90" spans="2:34" x14ac:dyDescent="0.4">
      <c r="C90" t="s">
        <v>34</v>
      </c>
      <c r="D90" s="11">
        <v>2.0949413348720909</v>
      </c>
      <c r="E90" s="11">
        <v>1.9852143112468723</v>
      </c>
      <c r="F90" s="11">
        <v>1.8215723200768066</v>
      </c>
      <c r="G90" s="11">
        <v>1.2627067140069732</v>
      </c>
      <c r="H90" s="11">
        <v>1.2186863937321719</v>
      </c>
      <c r="I90" s="11">
        <v>1.1283566674317191</v>
      </c>
      <c r="J90" s="11">
        <v>1.1327608825283244</v>
      </c>
      <c r="K90" s="11">
        <v>1.2473930872876391</v>
      </c>
      <c r="L90" s="11">
        <v>1.4508748227591313</v>
      </c>
      <c r="M90" s="11">
        <v>1.4210424895583065</v>
      </c>
      <c r="N90" s="11">
        <v>1.3853337663980259</v>
      </c>
      <c r="O90" s="11">
        <v>1.34663362736462</v>
      </c>
      <c r="P90" s="11">
        <v>1.4891257498156305</v>
      </c>
      <c r="Q90" s="11">
        <v>1.5280100461698409</v>
      </c>
      <c r="R90" s="11">
        <v>1.4316690036238242</v>
      </c>
      <c r="S90" s="11">
        <v>1.3498550700491405</v>
      </c>
      <c r="T90" s="11">
        <v>1.457473293531385</v>
      </c>
      <c r="U90" s="11">
        <v>1.5764689475641693</v>
      </c>
      <c r="V90" s="11">
        <v>1.7089066799292516</v>
      </c>
      <c r="W90" s="11">
        <v>1.227897465625867</v>
      </c>
      <c r="X90" s="11">
        <v>1.329524324095045</v>
      </c>
      <c r="Y90" s="11">
        <v>2.1649491925835593</v>
      </c>
      <c r="Z90" s="11">
        <v>1.59375</v>
      </c>
      <c r="AA90" s="11">
        <v>1.175531914893617</v>
      </c>
      <c r="AB90" s="11"/>
      <c r="AC90" s="11"/>
      <c r="AD90" s="11"/>
      <c r="AE90" s="11">
        <v>2.36908057684975</v>
      </c>
      <c r="AF90" s="11">
        <v>2.1979472296519371</v>
      </c>
      <c r="AG90" s="11">
        <v>2.2308406887374526</v>
      </c>
      <c r="AH90" s="11">
        <v>1.577330996534748</v>
      </c>
    </row>
    <row r="91" spans="2:34" x14ac:dyDescent="0.4">
      <c r="C91" t="s">
        <v>35</v>
      </c>
      <c r="D91" s="11">
        <v>1.1034928848641656</v>
      </c>
      <c r="E91" s="11">
        <v>1.193002257336343</v>
      </c>
      <c r="F91" s="11">
        <v>1.2364740782596413</v>
      </c>
      <c r="G91" s="11">
        <v>1.7233806975456727</v>
      </c>
      <c r="H91" s="11">
        <v>2.0588895313080946</v>
      </c>
      <c r="I91" s="11">
        <v>2.002140249276092</v>
      </c>
      <c r="J91" s="11">
        <v>2.1761433564712251</v>
      </c>
      <c r="K91" s="11">
        <v>0.84239918769944877</v>
      </c>
      <c r="L91" s="11">
        <v>1.9536113529958892</v>
      </c>
      <c r="M91" s="11">
        <v>2.7010446063160662</v>
      </c>
      <c r="N91" s="11">
        <v>2.0405988806079969</v>
      </c>
      <c r="O91" s="11">
        <v>1.5207702339043863</v>
      </c>
      <c r="P91" s="11">
        <v>1.7265745497860581</v>
      </c>
      <c r="Q91" s="11">
        <v>2.0730226392953712</v>
      </c>
      <c r="R91" s="11">
        <v>1.8473915716951239</v>
      </c>
      <c r="S91" s="11">
        <v>1.8570275939970955</v>
      </c>
      <c r="T91" s="11">
        <v>1.7648310092176798</v>
      </c>
      <c r="U91" s="11">
        <v>1.5049835418604165</v>
      </c>
      <c r="V91" s="11">
        <v>1.6784057198931099</v>
      </c>
      <c r="W91" s="11">
        <v>1.7155233046590075</v>
      </c>
      <c r="X91" s="11">
        <v>1.7010961811161514</v>
      </c>
      <c r="Y91" s="11">
        <v>1.8316885412910875</v>
      </c>
      <c r="Z91" s="11">
        <v>1.4747079999999997</v>
      </c>
      <c r="AA91" s="11">
        <v>1.8411613165518581</v>
      </c>
      <c r="AB91" s="11">
        <v>2.1225709147862406</v>
      </c>
      <c r="AC91" s="11">
        <v>2.0700387061834578</v>
      </c>
      <c r="AD91" s="11">
        <v>2.0033145986453382</v>
      </c>
      <c r="AE91" s="11">
        <v>2.0205715162408917</v>
      </c>
      <c r="AF91" s="11">
        <v>1.8116743020543007</v>
      </c>
      <c r="AG91" s="11">
        <v>2.0036666324075347</v>
      </c>
      <c r="AH91" s="11">
        <v>1.8963862253389734</v>
      </c>
    </row>
    <row r="92" spans="2:34" x14ac:dyDescent="0.4">
      <c r="B92" t="s">
        <v>36</v>
      </c>
      <c r="C92" t="s">
        <v>97</v>
      </c>
      <c r="D92" s="11">
        <v>1.800189095493224</v>
      </c>
      <c r="E92" s="11">
        <v>1.437629132231405</v>
      </c>
      <c r="F92" s="11">
        <v>1.9250068927488282</v>
      </c>
      <c r="G92" s="11">
        <v>2.9039017341040463</v>
      </c>
      <c r="H92" s="11">
        <v>2.1741256075044726</v>
      </c>
      <c r="I92" s="11">
        <v>1.981041798320845</v>
      </c>
      <c r="J92" s="11">
        <v>1.8186123959296947</v>
      </c>
      <c r="K92" s="11">
        <v>1.7194331983805669</v>
      </c>
      <c r="L92" s="11">
        <v>1.0329558706163253</v>
      </c>
      <c r="M92" s="11">
        <v>1.0988794605430987</v>
      </c>
      <c r="N92" s="11">
        <v>2.0779696284322053</v>
      </c>
      <c r="O92" s="11">
        <v>1.1138387297942856</v>
      </c>
      <c r="P92" s="11">
        <v>1.0261978285275644</v>
      </c>
      <c r="Q92" s="11">
        <v>1.0525410035415905</v>
      </c>
      <c r="R92" s="11">
        <v>1.017698270304114</v>
      </c>
      <c r="S92" s="11">
        <v>1.0518019702251467</v>
      </c>
      <c r="T92" s="11">
        <v>1.0079258736292476</v>
      </c>
      <c r="U92" s="11">
        <v>1.0766283524904214</v>
      </c>
      <c r="V92" s="11">
        <v>1.080986056575046</v>
      </c>
      <c r="W92" s="11">
        <v>1.1179657436854376</v>
      </c>
      <c r="X92" s="11">
        <v>1.088035588855069</v>
      </c>
      <c r="Y92" s="11">
        <v>1.1175269757946924</v>
      </c>
      <c r="Z92" s="11">
        <v>1.3</v>
      </c>
      <c r="AA92" s="11">
        <v>1.0556297736535132</v>
      </c>
      <c r="AB92" s="11">
        <v>1.3467293860994647</v>
      </c>
      <c r="AC92" s="11">
        <v>1</v>
      </c>
      <c r="AD92" s="11">
        <v>3.2798340995503019</v>
      </c>
      <c r="AE92" s="11"/>
      <c r="AF92" s="11">
        <v>2.2409926282394332</v>
      </c>
      <c r="AG92" s="11">
        <v>1.9772563320690546</v>
      </c>
      <c r="AH92" s="11">
        <v>1.2978113723396814</v>
      </c>
    </row>
    <row r="93" spans="2:34" x14ac:dyDescent="0.4">
      <c r="C93" t="s">
        <v>98</v>
      </c>
      <c r="D93" s="11">
        <v>1.74784276126558</v>
      </c>
      <c r="E93" s="11">
        <v>1.9405226209048363</v>
      </c>
      <c r="F93" s="11">
        <v>1.8274849028888527</v>
      </c>
      <c r="G93" s="11">
        <v>2.4507438016528926</v>
      </c>
      <c r="H93" s="11">
        <v>2.2788271027927531</v>
      </c>
      <c r="I93" s="11">
        <v>3.6813365236711673</v>
      </c>
      <c r="J93" s="11">
        <v>1.6460311817581637</v>
      </c>
      <c r="K93" s="11">
        <v>1.49162166675945</v>
      </c>
      <c r="L93" s="11">
        <v>1.2619192262965784</v>
      </c>
      <c r="M93" s="11">
        <v>1.3728054949178645</v>
      </c>
      <c r="N93" s="11">
        <v>2.0781496905726766</v>
      </c>
      <c r="O93" s="11">
        <v>1.5241071030814348</v>
      </c>
      <c r="P93" s="11">
        <v>1.5569026414636726</v>
      </c>
      <c r="Q93" s="11">
        <v>1.2717871783677985</v>
      </c>
      <c r="R93" s="11">
        <v>1.159251058666662</v>
      </c>
      <c r="S93" s="11">
        <v>1.5743305883337213</v>
      </c>
      <c r="T93" s="11">
        <v>2.2826959955307902</v>
      </c>
      <c r="U93" s="11">
        <v>2.6427763263930664</v>
      </c>
      <c r="V93" s="11">
        <v>2.4082930032965426</v>
      </c>
      <c r="W93" s="11">
        <v>2.2034312149131829</v>
      </c>
      <c r="X93" s="11">
        <v>1.7111597374179428</v>
      </c>
      <c r="Y93" s="11">
        <v>1.0382775119617225</v>
      </c>
      <c r="Z93" s="11">
        <v>1</v>
      </c>
      <c r="AA93" s="11">
        <v>1.0044810164533524</v>
      </c>
      <c r="AB93" s="11">
        <v>1.199738903394256</v>
      </c>
      <c r="AC93" s="11">
        <v>1.1731843575418994</v>
      </c>
      <c r="AD93" s="11">
        <v>1</v>
      </c>
      <c r="AE93" s="11"/>
      <c r="AF93" s="11">
        <v>3.4523931915652089</v>
      </c>
      <c r="AG93" s="11">
        <v>1</v>
      </c>
      <c r="AH93" s="11">
        <v>1.8804407672059504</v>
      </c>
    </row>
    <row r="94" spans="2:34" x14ac:dyDescent="0.4">
      <c r="C94" t="s">
        <v>33</v>
      </c>
      <c r="D94" s="11">
        <v>3.935489480090419</v>
      </c>
      <c r="E94" s="11">
        <v>4.9031460674157303</v>
      </c>
      <c r="F94" s="11">
        <v>3.5553792446842274</v>
      </c>
      <c r="G94" s="11">
        <v>3.4624122263527468</v>
      </c>
      <c r="H94" s="11">
        <v>2.8319364326511445</v>
      </c>
      <c r="I94" s="11">
        <v>4.7889164226177066</v>
      </c>
      <c r="J94" s="11">
        <v>3.1817383669885864</v>
      </c>
      <c r="K94" s="11">
        <v>4.1793441284528505</v>
      </c>
      <c r="L94" s="11">
        <v>1.6706332196068161</v>
      </c>
      <c r="M94" s="11">
        <v>1.5914632720495014</v>
      </c>
      <c r="N94" s="11">
        <v>1.5866422201005608</v>
      </c>
      <c r="O94" s="11">
        <v>1.019870718187166</v>
      </c>
      <c r="P94" s="11">
        <v>1.7553109850236763</v>
      </c>
      <c r="Q94" s="11">
        <v>1.7211441451742364</v>
      </c>
      <c r="R94" s="11">
        <v>1.47265608866139</v>
      </c>
      <c r="S94" s="11">
        <v>1.8643808886047404</v>
      </c>
      <c r="T94" s="11">
        <v>1.4911935879217846</v>
      </c>
      <c r="U94" s="11">
        <v>1.1334443202889655</v>
      </c>
      <c r="V94" s="11">
        <v>1.0794693243320297</v>
      </c>
      <c r="W94" s="11">
        <v>1.0064498724443411</v>
      </c>
      <c r="X94" s="11">
        <v>1.008352092917034</v>
      </c>
      <c r="Y94" s="11">
        <v>1.0118748591613487</v>
      </c>
      <c r="Z94" s="11">
        <v>1.0185594343791426</v>
      </c>
      <c r="AA94" s="11">
        <v>1.3599009075034683</v>
      </c>
      <c r="AB94" s="11">
        <v>1.534708817367161</v>
      </c>
      <c r="AC94" s="11">
        <v>1.8296148014677109</v>
      </c>
      <c r="AD94" s="11">
        <v>1.0802602127395737</v>
      </c>
      <c r="AE94" s="11">
        <v>1.0195829846500351</v>
      </c>
      <c r="AF94" s="11">
        <v>1</v>
      </c>
      <c r="AG94" s="11">
        <v>1.0596231186863989</v>
      </c>
      <c r="AH94" s="11">
        <v>1.3220195757181119</v>
      </c>
    </row>
    <row r="95" spans="2:34" x14ac:dyDescent="0.4">
      <c r="C95" t="s">
        <v>34</v>
      </c>
      <c r="D95" s="11">
        <v>2.1768524188609919</v>
      </c>
      <c r="E95" s="11">
        <v>2.3224206349206349</v>
      </c>
      <c r="F95" s="11">
        <v>2.0816971338298353</v>
      </c>
      <c r="G95" s="11">
        <v>2.0618618170977117</v>
      </c>
      <c r="H95" s="11">
        <v>1.3556505554986016</v>
      </c>
      <c r="I95" s="11">
        <v>4.6191776883266247</v>
      </c>
      <c r="J95" s="11">
        <v>1.5351720090955769</v>
      </c>
      <c r="K95" s="11">
        <v>2.0748040571692026</v>
      </c>
      <c r="L95" s="11">
        <v>1.769086425892435</v>
      </c>
      <c r="M95" s="11">
        <v>1.4149655386055748</v>
      </c>
      <c r="N95" s="11">
        <v>1.0612391314221545</v>
      </c>
      <c r="O95" s="11">
        <v>1.1885806860386665</v>
      </c>
      <c r="P95" s="11">
        <v>1.0588233984692765</v>
      </c>
      <c r="Q95" s="11">
        <v>1.4952228917845165</v>
      </c>
      <c r="R95" s="11">
        <v>2.2265952188929812</v>
      </c>
      <c r="S95" s="11">
        <v>1.4772616743234914</v>
      </c>
      <c r="T95" s="11">
        <v>1.7914871869752502</v>
      </c>
      <c r="U95" s="11">
        <v>1.4590903449108852</v>
      </c>
      <c r="V95" s="11">
        <v>1.1333540322256579</v>
      </c>
      <c r="W95" s="11">
        <v>1.1453264662116573</v>
      </c>
      <c r="X95" s="11">
        <v>1.1231859693053139</v>
      </c>
      <c r="Y95" s="11">
        <v>1.1995083981974599</v>
      </c>
      <c r="Z95" s="11">
        <v>1</v>
      </c>
      <c r="AA95" s="11">
        <v>1.3704752270607059</v>
      </c>
      <c r="AB95" s="11">
        <v>1.1040478526199233</v>
      </c>
      <c r="AC95" s="11">
        <v>1.0222482496810623</v>
      </c>
      <c r="AD95" s="11">
        <v>1.0442390340405212</v>
      </c>
      <c r="AE95" s="11">
        <v>1.0061880742539313</v>
      </c>
      <c r="AF95" s="11">
        <v>1</v>
      </c>
      <c r="AG95" s="11">
        <v>1</v>
      </c>
      <c r="AH95" s="11">
        <v>1.489921624462816</v>
      </c>
    </row>
    <row r="96" spans="2:34" x14ac:dyDescent="0.4">
      <c r="C96" t="s">
        <v>35</v>
      </c>
      <c r="D96" s="11">
        <v>2.3092479230432881</v>
      </c>
      <c r="E96" s="11">
        <v>1.8855855200988587</v>
      </c>
      <c r="F96" s="11">
        <v>1.6466507177033494</v>
      </c>
      <c r="G96" s="11">
        <v>2.1926334824402778</v>
      </c>
      <c r="H96" s="11">
        <v>2.334418199789964</v>
      </c>
      <c r="I96" s="11">
        <v>2.4736446349349577</v>
      </c>
      <c r="J96" s="11">
        <v>1.9945231428100807</v>
      </c>
      <c r="K96" s="11">
        <v>2.083731625935612</v>
      </c>
      <c r="L96" s="11">
        <v>2.0047750964065942</v>
      </c>
      <c r="M96" s="11">
        <v>2.3835773553313766</v>
      </c>
      <c r="N96" s="11">
        <v>2.5983953549393184</v>
      </c>
      <c r="O96" s="11">
        <v>2.6591872311129841</v>
      </c>
      <c r="P96" s="11">
        <v>2.1780866661978484</v>
      </c>
      <c r="Q96" s="11">
        <v>1.8343885114898939</v>
      </c>
      <c r="R96" s="11">
        <v>1.8519517315493592</v>
      </c>
      <c r="S96" s="11">
        <v>2.0541677572165749</v>
      </c>
      <c r="T96" s="11">
        <v>2.1330933785672128</v>
      </c>
      <c r="U96" s="11">
        <v>2.1818224620093467</v>
      </c>
      <c r="V96" s="11">
        <v>2.1494412913594538</v>
      </c>
      <c r="W96" s="11">
        <v>1.9875119873539435</v>
      </c>
      <c r="X96" s="11">
        <v>1.9099160846631438</v>
      </c>
      <c r="Y96" s="11">
        <v>2.4279286354967082</v>
      </c>
      <c r="Z96" s="11">
        <v>2.3072534637326818</v>
      </c>
      <c r="AA96" s="11">
        <v>1.4068869444453433</v>
      </c>
      <c r="AB96" s="11">
        <v>1.2824012669637583</v>
      </c>
      <c r="AC96" s="11">
        <v>1.1358981556446222</v>
      </c>
      <c r="AD96" s="11">
        <v>1.1648929663608563</v>
      </c>
      <c r="AE96" s="11">
        <v>1.0511656434138297</v>
      </c>
      <c r="AF96" s="11">
        <v>1</v>
      </c>
      <c r="AG96" s="11">
        <v>1.036300768477995</v>
      </c>
      <c r="AH96" s="11">
        <v>1.9390965337057149</v>
      </c>
    </row>
    <row r="97" spans="2:34" x14ac:dyDescent="0.4">
      <c r="B97" t="s">
        <v>115</v>
      </c>
      <c r="C97" t="s">
        <v>97</v>
      </c>
      <c r="D97" s="11">
        <v>1.0801393728222997</v>
      </c>
      <c r="E97" s="11">
        <v>1.047752808988764</v>
      </c>
      <c r="F97" s="11">
        <v>1.4719101123595506</v>
      </c>
      <c r="G97" s="11">
        <v>3.3899049012435993</v>
      </c>
      <c r="H97" s="11">
        <v>3.5747836835599505</v>
      </c>
      <c r="I97" s="11">
        <v>1.8944689514760773</v>
      </c>
      <c r="J97" s="11"/>
      <c r="K97" s="11"/>
      <c r="L97" s="11">
        <v>0.39671072478184743</v>
      </c>
      <c r="M97" s="11">
        <v>1.1572913778672398</v>
      </c>
      <c r="N97" s="11">
        <v>0.90208844777257824</v>
      </c>
      <c r="O97" s="11">
        <v>1.3364393898473386</v>
      </c>
      <c r="P97" s="11">
        <v>6.0766920937620013</v>
      </c>
      <c r="Q97" s="11"/>
      <c r="R97" s="11"/>
      <c r="S97" s="11">
        <v>1</v>
      </c>
      <c r="T97" s="11"/>
      <c r="U97" s="11"/>
      <c r="V97" s="11"/>
      <c r="W97" s="11"/>
      <c r="X97" s="11">
        <v>2.3816399355967612</v>
      </c>
      <c r="Y97" s="11">
        <v>2.3816399355967612</v>
      </c>
      <c r="Z97" s="11">
        <v>1.0189860212810349</v>
      </c>
      <c r="AA97" s="11">
        <v>1.7344224523492078</v>
      </c>
      <c r="AB97" s="11">
        <v>1.1654579361790303</v>
      </c>
      <c r="AC97" s="11">
        <v>1.4187841749758765</v>
      </c>
      <c r="AD97" s="11">
        <v>1.754433002415831</v>
      </c>
      <c r="AE97" s="11">
        <v>1.6169523873180431</v>
      </c>
      <c r="AF97" s="11">
        <v>2.2592592592592595</v>
      </c>
      <c r="AG97" s="11">
        <v>2.0472426083047721</v>
      </c>
      <c r="AH97" s="11">
        <v>1.6874064593246278</v>
      </c>
    </row>
    <row r="98" spans="2:34" x14ac:dyDescent="0.4">
      <c r="C98" t="s">
        <v>98</v>
      </c>
      <c r="D98" s="11">
        <v>11.49</v>
      </c>
      <c r="E98" s="11">
        <v>10.581818181818182</v>
      </c>
      <c r="F98" s="11">
        <v>5.1168885191347755</v>
      </c>
      <c r="G98" s="11">
        <v>1.2061232203603376</v>
      </c>
      <c r="H98" s="11">
        <v>1.6168258189290463</v>
      </c>
      <c r="I98" s="11">
        <v>4.1999358666025337</v>
      </c>
      <c r="J98" s="11"/>
      <c r="K98" s="11"/>
      <c r="L98" s="11">
        <v>0.87948635968880784</v>
      </c>
      <c r="M98" s="11">
        <v>1.1435744417529849</v>
      </c>
      <c r="N98" s="11">
        <v>0.89139633527252038</v>
      </c>
      <c r="O98" s="11"/>
      <c r="P98" s="11">
        <v>6.1890308905136662</v>
      </c>
      <c r="Q98" s="11"/>
      <c r="R98" s="11">
        <v>1.038272898486047</v>
      </c>
      <c r="S98" s="11"/>
      <c r="T98" s="11">
        <v>1.0877196219791279</v>
      </c>
      <c r="U98" s="11">
        <v>1.1509433962264153</v>
      </c>
      <c r="V98" s="11">
        <v>1.1509433962264153</v>
      </c>
      <c r="W98" s="11">
        <v>1.1509433962264151</v>
      </c>
      <c r="X98" s="11">
        <v>2.9281766718316637</v>
      </c>
      <c r="Y98" s="11">
        <v>1.9806328833263065</v>
      </c>
      <c r="Z98" s="11">
        <v>1.2327956989246949</v>
      </c>
      <c r="AA98" s="11"/>
      <c r="AB98" s="11"/>
      <c r="AC98" s="11"/>
      <c r="AD98" s="11"/>
      <c r="AE98" s="11"/>
      <c r="AF98" s="11"/>
      <c r="AG98" s="11"/>
      <c r="AH98" s="11">
        <v>3.0432981887214949</v>
      </c>
    </row>
    <row r="99" spans="2:34" x14ac:dyDescent="0.4">
      <c r="C99" t="s">
        <v>33</v>
      </c>
      <c r="D99" s="11">
        <v>11.158929976396537</v>
      </c>
      <c r="E99" s="11">
        <v>10.185337527219938</v>
      </c>
      <c r="F99" s="11">
        <v>4.5554762754191938</v>
      </c>
      <c r="G99" s="11">
        <v>12.53704667707791</v>
      </c>
      <c r="H99" s="11">
        <v>12.286809197256959</v>
      </c>
      <c r="I99" s="11">
        <v>5.7089926055498132</v>
      </c>
      <c r="J99" s="11"/>
      <c r="K99" s="11"/>
      <c r="L99" s="11">
        <v>1.1954899511851269</v>
      </c>
      <c r="M99" s="11">
        <v>1.2948786036076156</v>
      </c>
      <c r="N99" s="11">
        <v>1.0093352909402884</v>
      </c>
      <c r="O99" s="11">
        <v>1.4059289489645641</v>
      </c>
      <c r="P99" s="11">
        <v>6.0389803910439133</v>
      </c>
      <c r="Q99" s="11"/>
      <c r="R99" s="11">
        <v>1.0434481705960192</v>
      </c>
      <c r="S99" s="11">
        <v>1.0109711058005648</v>
      </c>
      <c r="T99" s="11">
        <v>1.0008188605934667</v>
      </c>
      <c r="U99" s="11">
        <v>1.0003656258571727</v>
      </c>
      <c r="V99" s="11">
        <v>1.1316286013263694</v>
      </c>
      <c r="W99" s="11">
        <v>1.070324264041872</v>
      </c>
      <c r="X99" s="11">
        <v>3.7879336784136006</v>
      </c>
      <c r="Y99" s="11">
        <v>1.3865614029783107</v>
      </c>
      <c r="Z99" s="11">
        <v>4.0998453250840035</v>
      </c>
      <c r="AA99" s="11">
        <v>4.4595445409812458</v>
      </c>
      <c r="AB99" s="11">
        <v>7.4088554506574438</v>
      </c>
      <c r="AC99" s="11">
        <v>7.028140334413032</v>
      </c>
      <c r="AD99" s="11">
        <v>7.1334824882387613</v>
      </c>
      <c r="AE99" s="11">
        <v>6.1158486754936208</v>
      </c>
      <c r="AF99" s="11">
        <v>8.5385777415176083</v>
      </c>
      <c r="AG99" s="11">
        <v>3.1444495247594051</v>
      </c>
      <c r="AH99" s="11">
        <v>4.2143061245877353</v>
      </c>
    </row>
    <row r="100" spans="2:34" x14ac:dyDescent="0.4">
      <c r="C100" t="s">
        <v>34</v>
      </c>
      <c r="D100" s="11">
        <v>9.3802536231884055</v>
      </c>
      <c r="E100" s="11">
        <v>6.3997145822522059</v>
      </c>
      <c r="F100" s="11">
        <v>6.1539750707028382</v>
      </c>
      <c r="G100" s="11">
        <v>3.9050561374425441</v>
      </c>
      <c r="H100" s="11">
        <v>4.935007262917618</v>
      </c>
      <c r="I100" s="11">
        <v>6.7265285996055226</v>
      </c>
      <c r="J100" s="11"/>
      <c r="K100" s="11"/>
      <c r="L100" s="11">
        <v>1.4085667827578694</v>
      </c>
      <c r="M100" s="11">
        <v>4.3214412911962494</v>
      </c>
      <c r="N100" s="11">
        <v>3.3684881275964651</v>
      </c>
      <c r="O100" s="11">
        <v>5.7964575251390116</v>
      </c>
      <c r="P100" s="11">
        <v>7.3642988004172807</v>
      </c>
      <c r="Q100" s="11"/>
      <c r="R100" s="11">
        <v>7.8748202765661901</v>
      </c>
      <c r="S100" s="11">
        <v>8.8394756442723068</v>
      </c>
      <c r="T100" s="11">
        <v>7.6500087994399015</v>
      </c>
      <c r="U100" s="11">
        <v>7.8664908044966602</v>
      </c>
      <c r="V100" s="11">
        <v>7.3679485717536446</v>
      </c>
      <c r="W100" s="11">
        <v>7.2575268922194534</v>
      </c>
      <c r="X100" s="11">
        <v>4.6207222700005062</v>
      </c>
      <c r="Y100" s="11">
        <v>4.7613571947041073</v>
      </c>
      <c r="Z100" s="11">
        <v>7.4672135985362695</v>
      </c>
      <c r="AA100" s="11">
        <v>7.4792802804061935</v>
      </c>
      <c r="AB100" s="11">
        <v>8.786144035738733</v>
      </c>
      <c r="AC100" s="11">
        <v>3.1285034359666724</v>
      </c>
      <c r="AD100" s="11">
        <v>8.3678619951418352</v>
      </c>
      <c r="AE100" s="11">
        <v>9.0477231982635669</v>
      </c>
      <c r="AF100" s="11">
        <v>8.3176447612537654</v>
      </c>
      <c r="AG100" s="11">
        <v>4.7976123457441435</v>
      </c>
      <c r="AH100" s="11">
        <v>6.8467316423699867</v>
      </c>
    </row>
    <row r="101" spans="2:34" x14ac:dyDescent="0.4">
      <c r="C101" t="s">
        <v>35</v>
      </c>
      <c r="D101" s="11"/>
      <c r="E101" s="11">
        <v>7.0412241859007016</v>
      </c>
      <c r="F101" s="11">
        <v>7.0000230091346261</v>
      </c>
      <c r="G101" s="11">
        <v>7.7926143418496281</v>
      </c>
      <c r="H101" s="11">
        <v>7.4061729794045155</v>
      </c>
      <c r="I101" s="11">
        <v>8.7840326590748639</v>
      </c>
      <c r="J101" s="11"/>
      <c r="K101" s="11"/>
      <c r="L101" s="11">
        <v>1.8394178273409469</v>
      </c>
      <c r="M101" s="11">
        <v>7.8950778478037824</v>
      </c>
      <c r="N101" s="11">
        <v>6.1540755050764737</v>
      </c>
      <c r="O101" s="11">
        <v>6.2043222510448297</v>
      </c>
      <c r="P101" s="11">
        <v>5.0119276186343242</v>
      </c>
      <c r="Q101" s="11"/>
      <c r="R101" s="11">
        <v>4.4276148474121841</v>
      </c>
      <c r="S101" s="11">
        <v>4.1242259282343934</v>
      </c>
      <c r="T101" s="11">
        <v>5.2305227710596407</v>
      </c>
      <c r="U101" s="11">
        <v>4.5244171005029337</v>
      </c>
      <c r="V101" s="11">
        <v>5.6235025113201731</v>
      </c>
      <c r="W101" s="11">
        <v>5.982616819259813</v>
      </c>
      <c r="X101" s="11">
        <v>3.0575561359079</v>
      </c>
      <c r="Y101" s="11">
        <v>3.4134566620506481</v>
      </c>
      <c r="Z101" s="11">
        <v>6.2995959615440267</v>
      </c>
      <c r="AA101" s="11">
        <v>6.4078035418000985</v>
      </c>
      <c r="AB101" s="11">
        <v>5.7943907462806941</v>
      </c>
      <c r="AC101" s="11">
        <v>6.3549971540942778</v>
      </c>
      <c r="AD101" s="11">
        <v>7.1020278878964573</v>
      </c>
      <c r="AE101" s="11">
        <v>6.7779826031666435</v>
      </c>
      <c r="AF101" s="11">
        <v>6.8904410041362141</v>
      </c>
      <c r="AG101" s="11">
        <v>6.0320048498158636</v>
      </c>
      <c r="AH101" s="11">
        <v>5.7931277633107756</v>
      </c>
    </row>
    <row r="102" spans="2:34" x14ac:dyDescent="0.4">
      <c r="B102" t="s">
        <v>116</v>
      </c>
      <c r="C102" t="s">
        <v>97</v>
      </c>
      <c r="D102" s="11">
        <v>1.4856046065259116</v>
      </c>
      <c r="E102" s="11">
        <v>1.0614761020097956</v>
      </c>
      <c r="F102" s="11">
        <v>1.0189667630057804</v>
      </c>
      <c r="G102" s="11">
        <v>1.0403696498054475</v>
      </c>
      <c r="H102" s="11">
        <v>1.1039123630672927</v>
      </c>
      <c r="I102" s="11">
        <v>1.2295560747663552</v>
      </c>
      <c r="J102" s="11">
        <v>1.2337565347274084</v>
      </c>
      <c r="K102" s="11">
        <v>1.1894977168949772</v>
      </c>
      <c r="L102" s="11">
        <v>3.3892909319622797</v>
      </c>
      <c r="M102" s="11">
        <v>2.8389985428995272</v>
      </c>
      <c r="N102" s="11">
        <v>1.0323169644032981</v>
      </c>
      <c r="O102" s="11">
        <v>1.0006963404312665</v>
      </c>
      <c r="P102" s="11">
        <v>3.1096661927097031</v>
      </c>
      <c r="Q102" s="11">
        <v>1.2234946157802098</v>
      </c>
      <c r="R102" s="11"/>
      <c r="S102" s="11"/>
      <c r="T102" s="11"/>
      <c r="U102" s="11">
        <v>2.5</v>
      </c>
      <c r="V102" s="11">
        <v>2.2500000000000004</v>
      </c>
      <c r="W102" s="11">
        <v>1</v>
      </c>
      <c r="X102" s="11"/>
      <c r="Y102" s="11">
        <v>7.5000000000000009</v>
      </c>
      <c r="Z102" s="11">
        <v>2.9666666666666597</v>
      </c>
      <c r="AA102" s="11"/>
      <c r="AB102" s="11"/>
      <c r="AC102" s="11">
        <v>1</v>
      </c>
      <c r="AD102" s="11"/>
      <c r="AE102" s="11"/>
      <c r="AF102" s="11"/>
      <c r="AG102" s="11"/>
      <c r="AH102" s="11">
        <v>1.6057050036611136</v>
      </c>
    </row>
    <row r="103" spans="2:34" x14ac:dyDescent="0.4">
      <c r="C103" t="s">
        <v>98</v>
      </c>
      <c r="D103" s="11">
        <v>1.6330182309250507</v>
      </c>
      <c r="E103" s="11">
        <v>1.3695194332758951</v>
      </c>
      <c r="F103" s="11">
        <v>1.108135731807032</v>
      </c>
      <c r="G103" s="11">
        <v>1.379436152570481</v>
      </c>
      <c r="H103" s="11">
        <v>1.3287800282618936</v>
      </c>
      <c r="I103" s="11">
        <v>1.2795815295815296</v>
      </c>
      <c r="J103" s="11">
        <v>1.280230672193188</v>
      </c>
      <c r="K103" s="11">
        <v>1.1175195143104943</v>
      </c>
      <c r="L103" s="11">
        <v>1.1950664610773085</v>
      </c>
      <c r="M103" s="11">
        <v>1.4756226386266886</v>
      </c>
      <c r="N103" s="11">
        <v>1.4933808875967087</v>
      </c>
      <c r="O103" s="11">
        <v>1.4282262026974122</v>
      </c>
      <c r="P103" s="11">
        <v>1.2896442867907976</v>
      </c>
      <c r="Q103" s="11">
        <v>1.3738651972408544</v>
      </c>
      <c r="R103" s="11">
        <v>1.632881983211862</v>
      </c>
      <c r="S103" s="11">
        <v>1.4704989217998035</v>
      </c>
      <c r="T103" s="11">
        <v>1.539380902360693</v>
      </c>
      <c r="U103" s="11">
        <v>1.4055528049583237</v>
      </c>
      <c r="V103" s="11">
        <v>1.0370337740201765</v>
      </c>
      <c r="W103" s="11">
        <v>1.0947416137805983</v>
      </c>
      <c r="X103" s="11">
        <v>1</v>
      </c>
      <c r="Y103" s="11">
        <v>1.0028688524590164</v>
      </c>
      <c r="Z103" s="11">
        <v>1.109062992125984</v>
      </c>
      <c r="AA103" s="11">
        <v>1</v>
      </c>
      <c r="AB103" s="11">
        <v>1</v>
      </c>
      <c r="AC103" s="11">
        <v>1</v>
      </c>
      <c r="AD103" s="11">
        <v>1</v>
      </c>
      <c r="AE103" s="11">
        <v>1.3343694493783305</v>
      </c>
      <c r="AF103" s="11">
        <v>1.40161981896141</v>
      </c>
      <c r="AG103" s="11">
        <v>1.4443239667861567</v>
      </c>
      <c r="AH103" s="11">
        <v>1.2187802359642548</v>
      </c>
    </row>
    <row r="104" spans="2:34" x14ac:dyDescent="0.4">
      <c r="C104" t="s">
        <v>33</v>
      </c>
      <c r="D104" s="11">
        <v>1.8883547008547008</v>
      </c>
      <c r="E104" s="11">
        <v>1.8064706171142422</v>
      </c>
      <c r="F104" s="11">
        <v>2.0017357001972385</v>
      </c>
      <c r="G104" s="11">
        <v>1.4033500837520938</v>
      </c>
      <c r="H104" s="11">
        <v>1.5130501781758643</v>
      </c>
      <c r="I104" s="11">
        <v>1.9160524160524162</v>
      </c>
      <c r="J104" s="11">
        <v>1.8773982218062704</v>
      </c>
      <c r="K104" s="11">
        <v>1.2306400632161201</v>
      </c>
      <c r="L104" s="11">
        <v>1.1453953018075527</v>
      </c>
      <c r="M104" s="11">
        <v>1.7558137198346453</v>
      </c>
      <c r="N104" s="11">
        <v>1.8670370976593862</v>
      </c>
      <c r="O104" s="11">
        <v>1.7719858970813898</v>
      </c>
      <c r="P104" s="11">
        <v>1.4259924903876857</v>
      </c>
      <c r="Q104" s="11">
        <v>1.5121724445247655</v>
      </c>
      <c r="R104" s="11">
        <v>1.2371136438054045</v>
      </c>
      <c r="S104" s="11">
        <v>1.1134978517769158</v>
      </c>
      <c r="T104" s="11">
        <v>1.0854562021588825</v>
      </c>
      <c r="U104" s="11">
        <v>1.2182038511651136</v>
      </c>
      <c r="V104" s="11">
        <v>2.2084310136852681</v>
      </c>
      <c r="W104" s="11">
        <v>2.3902667290594293</v>
      </c>
      <c r="X104" s="11">
        <v>2.0245938729761113</v>
      </c>
      <c r="Y104" s="11">
        <v>1.0549877796055207</v>
      </c>
      <c r="Z104" s="11">
        <v>1.355909750856612</v>
      </c>
      <c r="AA104" s="11">
        <v>1.6595921190952398</v>
      </c>
      <c r="AB104" s="11">
        <v>1.1550368838771252</v>
      </c>
      <c r="AC104" s="11">
        <v>1.0676986383641229</v>
      </c>
      <c r="AD104" s="11">
        <v>1.0668081362790949</v>
      </c>
      <c r="AE104" s="11">
        <v>2.2449702334831576</v>
      </c>
      <c r="AF104" s="11">
        <v>1.9912447800265503</v>
      </c>
      <c r="AG104" s="11">
        <v>1.6819767573491711</v>
      </c>
      <c r="AH104" s="11">
        <v>1.3757697694423119</v>
      </c>
    </row>
    <row r="105" spans="2:34" x14ac:dyDescent="0.4">
      <c r="C105" t="s">
        <v>34</v>
      </c>
      <c r="D105" s="11">
        <v>2.3208662056426741</v>
      </c>
      <c r="E105" s="11">
        <v>1.743183371172879</v>
      </c>
      <c r="F105" s="11">
        <v>1.9016795481569559</v>
      </c>
      <c r="G105" s="11">
        <v>2.1874000219130054</v>
      </c>
      <c r="H105" s="11">
        <v>1.9295607243673341</v>
      </c>
      <c r="I105" s="11">
        <v>1.7388401339002986</v>
      </c>
      <c r="J105" s="11">
        <v>1.7331174761311747</v>
      </c>
      <c r="K105" s="11">
        <v>1.8453108892435004</v>
      </c>
      <c r="L105" s="11">
        <v>1.8161581380124137</v>
      </c>
      <c r="M105" s="11">
        <v>1.7843590467077588</v>
      </c>
      <c r="N105" s="11">
        <v>2.052804059809731</v>
      </c>
      <c r="O105" s="11">
        <v>2.0977435109378408</v>
      </c>
      <c r="P105" s="11">
        <v>2.8572512580068756</v>
      </c>
      <c r="Q105" s="11">
        <v>2.5241800919599293</v>
      </c>
      <c r="R105" s="11">
        <v>2.7734123600305307</v>
      </c>
      <c r="S105" s="11">
        <v>2.2586030864670548</v>
      </c>
      <c r="T105" s="11">
        <v>1.5908176975791208</v>
      </c>
      <c r="U105" s="11">
        <v>1.6284250508911478</v>
      </c>
      <c r="V105" s="11">
        <v>1.9810221505566903</v>
      </c>
      <c r="W105" s="11">
        <v>1.7373580725560787</v>
      </c>
      <c r="X105" s="11">
        <v>2.0692715353116329</v>
      </c>
      <c r="Y105" s="11">
        <v>2.2073587759741815</v>
      </c>
      <c r="Z105" s="11">
        <v>2.7653353339381606</v>
      </c>
      <c r="AA105" s="11">
        <v>2.3321156657446482</v>
      </c>
      <c r="AB105" s="11">
        <v>2.3537395689337197</v>
      </c>
      <c r="AC105" s="11">
        <v>2.2599475183788331</v>
      </c>
      <c r="AD105" s="11">
        <v>2.1042419776433112</v>
      </c>
      <c r="AE105" s="11">
        <v>1.6994260785307118</v>
      </c>
      <c r="AF105" s="11">
        <v>1.5554007180102676</v>
      </c>
      <c r="AG105" s="11">
        <v>1.9950184554681734</v>
      </c>
      <c r="AH105" s="11">
        <v>2.08980123193286</v>
      </c>
    </row>
    <row r="106" spans="2:34" x14ac:dyDescent="0.4">
      <c r="C106" t="s">
        <v>35</v>
      </c>
      <c r="D106" s="11">
        <v>2.2316916132426856</v>
      </c>
      <c r="E106" s="11">
        <v>2.2092091955279773</v>
      </c>
      <c r="F106" s="11">
        <v>2.1879847259445486</v>
      </c>
      <c r="G106" s="11">
        <v>1.9521162431318682</v>
      </c>
      <c r="H106" s="11">
        <v>2.1945181431905683</v>
      </c>
      <c r="I106" s="11">
        <v>1.9314720580308609</v>
      </c>
      <c r="J106" s="11">
        <v>1.9552955162440782</v>
      </c>
      <c r="K106" s="11">
        <v>2.1535644594770393</v>
      </c>
      <c r="L106" s="11">
        <v>2.0678497143898875</v>
      </c>
      <c r="M106" s="11">
        <v>1.884731707244276</v>
      </c>
      <c r="N106" s="11">
        <v>2.169335948731236</v>
      </c>
      <c r="O106" s="11">
        <v>2.1158687522160773</v>
      </c>
      <c r="P106" s="11">
        <v>2.0462684632729879</v>
      </c>
      <c r="Q106" s="11">
        <v>1.6414356454541812</v>
      </c>
      <c r="R106" s="11">
        <v>1.7628797458894043</v>
      </c>
      <c r="S106" s="11">
        <v>2.0057386873403096</v>
      </c>
      <c r="T106" s="11">
        <v>2.0655604421374436</v>
      </c>
      <c r="U106" s="11">
        <v>2.0693038289395855</v>
      </c>
      <c r="V106" s="11">
        <v>2.0433157776373343</v>
      </c>
      <c r="W106" s="11">
        <v>2.0460536087374122</v>
      </c>
      <c r="X106" s="11">
        <v>2.0745785101508654</v>
      </c>
      <c r="Y106" s="11">
        <v>1.9271547901216022</v>
      </c>
      <c r="Z106" s="11">
        <v>2.0980630446065103</v>
      </c>
      <c r="AA106" s="11">
        <v>1.9422162431792853</v>
      </c>
      <c r="AB106" s="11">
        <v>2.0927940984198545</v>
      </c>
      <c r="AC106" s="11">
        <v>2.1522905531504035</v>
      </c>
      <c r="AD106" s="11">
        <v>1.875992205521698</v>
      </c>
      <c r="AE106" s="11">
        <v>1.8994001870524171</v>
      </c>
      <c r="AF106" s="11">
        <v>1.8108432333081286</v>
      </c>
      <c r="AG106" s="11">
        <v>2.0061633368418614</v>
      </c>
      <c r="AH106" s="11">
        <v>1.9980399637050028</v>
      </c>
    </row>
    <row r="107" spans="2:34" x14ac:dyDescent="0.4">
      <c r="B107" t="s">
        <v>117</v>
      </c>
      <c r="C107" t="s">
        <v>97</v>
      </c>
      <c r="D107" s="11">
        <v>2.2570896748056497</v>
      </c>
      <c r="E107" s="11">
        <v>2.2086156146334628</v>
      </c>
      <c r="F107" s="11">
        <v>3.019355740339599</v>
      </c>
      <c r="G107" s="11">
        <v>1.6136059877038225</v>
      </c>
      <c r="H107" s="11">
        <v>1.2676526298623916</v>
      </c>
      <c r="I107" s="11">
        <v>1.2213736647698912</v>
      </c>
      <c r="J107" s="11">
        <v>1.2772185430463576</v>
      </c>
      <c r="K107" s="11">
        <v>1.3314481856815954</v>
      </c>
      <c r="L107" s="11">
        <v>1.2732533702297431</v>
      </c>
      <c r="M107" s="11">
        <v>1.1745282122002263</v>
      </c>
      <c r="N107" s="11">
        <v>1.0222113401010113</v>
      </c>
      <c r="O107" s="11">
        <v>1.2292979867670375</v>
      </c>
      <c r="P107" s="11">
        <v>2.7823481551603244</v>
      </c>
      <c r="Q107" s="11">
        <v>2.6985692684673506</v>
      </c>
      <c r="R107" s="11">
        <v>2.1036764530149363</v>
      </c>
      <c r="S107" s="11">
        <v>2.6460049885223769</v>
      </c>
      <c r="T107" s="11">
        <v>2.5273838265978914</v>
      </c>
      <c r="U107" s="11">
        <v>2.2240982714671484</v>
      </c>
      <c r="V107" s="11">
        <v>3.0491437005608337</v>
      </c>
      <c r="W107" s="11">
        <v>2.9562066481672926</v>
      </c>
      <c r="X107" s="11">
        <v>3.1364068202404072</v>
      </c>
      <c r="Y107" s="11">
        <v>2.7856659210725616</v>
      </c>
      <c r="Z107" s="11">
        <v>1.3412724043274664</v>
      </c>
      <c r="AA107" s="11">
        <v>3.6525759465164773</v>
      </c>
      <c r="AB107" s="11">
        <v>2.8069436095154012</v>
      </c>
      <c r="AC107" s="11">
        <v>3.5738202489767881</v>
      </c>
      <c r="AD107" s="11">
        <v>4.1723016490121276</v>
      </c>
      <c r="AE107" s="11">
        <v>4.0446760650558256</v>
      </c>
      <c r="AF107" s="11">
        <v>4.3715180941099252</v>
      </c>
      <c r="AG107" s="11">
        <v>4.3348873417838458</v>
      </c>
      <c r="AH107" s="11">
        <v>2.4208945949332445</v>
      </c>
    </row>
    <row r="108" spans="2:34" x14ac:dyDescent="0.4">
      <c r="C108" t="s">
        <v>98</v>
      </c>
      <c r="D108" s="11">
        <v>2.6216284112544956</v>
      </c>
      <c r="E108" s="11">
        <v>2.6905314583389566</v>
      </c>
      <c r="F108" s="11">
        <v>2.728188315210982</v>
      </c>
      <c r="G108" s="11">
        <v>3.0730741220980833</v>
      </c>
      <c r="H108" s="11">
        <v>3.1828994614003592</v>
      </c>
      <c r="I108" s="11">
        <v>2.7366408766595418</v>
      </c>
      <c r="J108" s="11">
        <v>2.8542941393291561</v>
      </c>
      <c r="K108" s="11">
        <v>2.5842620662580971</v>
      </c>
      <c r="L108" s="11">
        <v>2.4827078408569525</v>
      </c>
      <c r="M108" s="11">
        <v>2.5210371822325408</v>
      </c>
      <c r="N108" s="11">
        <v>2.6515531638278591</v>
      </c>
      <c r="O108" s="11">
        <v>2.375032086558484</v>
      </c>
      <c r="P108" s="11">
        <v>2.5168675337071869</v>
      </c>
      <c r="Q108" s="11">
        <v>2.4612587601843359</v>
      </c>
      <c r="R108" s="11">
        <v>2.2856480307282543</v>
      </c>
      <c r="S108" s="11">
        <v>2.1074128089849924</v>
      </c>
      <c r="T108" s="11">
        <v>1.7333190069594102</v>
      </c>
      <c r="U108" s="11">
        <v>2.5643919366163122</v>
      </c>
      <c r="V108" s="11">
        <v>2.6882559211098997</v>
      </c>
      <c r="W108" s="11">
        <v>2.8785528729029255</v>
      </c>
      <c r="X108" s="11">
        <v>3.172485097815843</v>
      </c>
      <c r="Y108" s="11">
        <v>3.3790385986244029</v>
      </c>
      <c r="Z108" s="11">
        <v>1.3882075471698114</v>
      </c>
      <c r="AA108" s="11">
        <v>2.9263807215725448</v>
      </c>
      <c r="AB108" s="11">
        <v>2.7611962204321348</v>
      </c>
      <c r="AC108" s="11">
        <v>2.1102259718369027</v>
      </c>
      <c r="AD108" s="11">
        <v>2.2559339124545548</v>
      </c>
      <c r="AE108" s="11">
        <v>2.2313742029078658</v>
      </c>
      <c r="AF108" s="11">
        <v>3.8193029901860296</v>
      </c>
      <c r="AG108" s="11">
        <v>1.7133943104070004</v>
      </c>
      <c r="AH108" s="11">
        <v>2.6042228748971099</v>
      </c>
    </row>
    <row r="109" spans="2:34" x14ac:dyDescent="0.4">
      <c r="C109" t="s">
        <v>33</v>
      </c>
      <c r="D109" s="11">
        <v>2.1048166786484543</v>
      </c>
      <c r="E109" s="11">
        <v>1.8101540920626464</v>
      </c>
      <c r="F109" s="11">
        <v>2.2285836086539486</v>
      </c>
      <c r="G109" s="11">
        <v>2.3230020734797869</v>
      </c>
      <c r="H109" s="11">
        <v>2.2542581325245501</v>
      </c>
      <c r="I109" s="11">
        <v>2.3058510170713267</v>
      </c>
      <c r="J109" s="11">
        <v>2.3073622179596196</v>
      </c>
      <c r="K109" s="11">
        <v>2.2191331235760008</v>
      </c>
      <c r="L109" s="11">
        <v>2.1598898053541915</v>
      </c>
      <c r="M109" s="11">
        <v>2.0510703297684367</v>
      </c>
      <c r="N109" s="11">
        <v>1.9873687335860066</v>
      </c>
      <c r="O109" s="11">
        <v>2.0634805817797703</v>
      </c>
      <c r="P109" s="11">
        <v>2.1941628124892372</v>
      </c>
      <c r="Q109" s="11">
        <v>2.1031393315527986</v>
      </c>
      <c r="R109" s="11">
        <v>1.9041576511715492</v>
      </c>
      <c r="S109" s="11">
        <v>2.0388555876047936</v>
      </c>
      <c r="T109" s="11">
        <v>1.9079259094642449</v>
      </c>
      <c r="U109" s="11">
        <v>2.025485325015405</v>
      </c>
      <c r="V109" s="11">
        <v>2.0460935586399045</v>
      </c>
      <c r="W109" s="11">
        <v>2.0595366251022003</v>
      </c>
      <c r="X109" s="11">
        <v>2.1977253408699204</v>
      </c>
      <c r="Y109" s="11">
        <v>1.9878389517203856</v>
      </c>
      <c r="Z109" s="11">
        <v>1.846468679810332</v>
      </c>
      <c r="AA109" s="11">
        <v>2.1712369449378257</v>
      </c>
      <c r="AB109" s="11">
        <v>2.0275845651570301</v>
      </c>
      <c r="AC109" s="11">
        <v>2.3916685736670722</v>
      </c>
      <c r="AD109" s="11">
        <v>2.5007954645629469</v>
      </c>
      <c r="AE109" s="11">
        <v>2.628857262730556</v>
      </c>
      <c r="AF109" s="11">
        <v>2.2411302690134183</v>
      </c>
      <c r="AG109" s="11">
        <v>2.5614421236109881</v>
      </c>
      <c r="AH109" s="11">
        <v>2.1525072737828461</v>
      </c>
    </row>
    <row r="110" spans="2:34" x14ac:dyDescent="0.4">
      <c r="C110" t="s">
        <v>34</v>
      </c>
      <c r="D110" s="11">
        <v>3.211455593199521</v>
      </c>
      <c r="E110" s="11">
        <v>3.4319467393532981</v>
      </c>
      <c r="F110" s="11">
        <v>4.3279436152570483</v>
      </c>
      <c r="G110" s="11">
        <v>3.5938038248269271</v>
      </c>
      <c r="H110" s="11">
        <v>3.2195660560064869</v>
      </c>
      <c r="I110" s="11">
        <v>2.2584055891709811</v>
      </c>
      <c r="J110" s="11">
        <v>2.5044539565016195</v>
      </c>
      <c r="K110" s="11">
        <v>2.1512860273481054</v>
      </c>
      <c r="L110" s="11">
        <v>2.2168015663919411</v>
      </c>
      <c r="M110" s="11">
        <v>2.4638203192561874</v>
      </c>
      <c r="N110" s="11">
        <v>2.2503594105126399</v>
      </c>
      <c r="O110" s="11">
        <v>1.9892042062512008</v>
      </c>
      <c r="P110" s="11">
        <v>1.8042481319002701</v>
      </c>
      <c r="Q110" s="11">
        <v>1.8780654940716661</v>
      </c>
      <c r="R110" s="11">
        <v>2.1048999668328774</v>
      </c>
      <c r="S110" s="11">
        <v>1.918914196848569</v>
      </c>
      <c r="T110" s="11">
        <v>2.0167077395281181</v>
      </c>
      <c r="U110" s="11">
        <v>2.1944066700109905</v>
      </c>
      <c r="V110" s="11">
        <v>2.1568950735224597</v>
      </c>
      <c r="W110" s="11">
        <v>2.1291306450799432</v>
      </c>
      <c r="X110" s="11">
        <v>2.4237257652526156</v>
      </c>
      <c r="Y110" s="11">
        <v>2.7036322540427298</v>
      </c>
      <c r="Z110" s="11">
        <v>2.1325362267113999</v>
      </c>
      <c r="AA110" s="11">
        <v>2.8478859658216416</v>
      </c>
      <c r="AB110" s="11">
        <v>2.6567299086808895</v>
      </c>
      <c r="AC110" s="11">
        <v>2.9213608106003885</v>
      </c>
      <c r="AD110" s="11">
        <v>2.8526179207522797</v>
      </c>
      <c r="AE110" s="11">
        <v>2.7394854778229707</v>
      </c>
      <c r="AF110" s="11">
        <v>2.8769947554162263</v>
      </c>
      <c r="AG110" s="11">
        <v>2.8529172010243746</v>
      </c>
      <c r="AH110" s="11">
        <v>2.5607280510082262</v>
      </c>
    </row>
    <row r="111" spans="2:34" x14ac:dyDescent="0.4">
      <c r="C111" t="s">
        <v>35</v>
      </c>
      <c r="D111" s="11">
        <v>3.5077801935456367</v>
      </c>
      <c r="E111" s="11">
        <v>4.0329199075047297</v>
      </c>
      <c r="F111" s="11">
        <v>5.4012906891793167</v>
      </c>
      <c r="G111" s="11">
        <v>4.8686690053054242</v>
      </c>
      <c r="H111" s="11">
        <v>4.9760459969236885</v>
      </c>
      <c r="I111" s="11">
        <v>4.9646001796945196</v>
      </c>
      <c r="J111" s="11">
        <v>5.7235297829379101</v>
      </c>
      <c r="K111" s="11">
        <v>4.5611218390804602</v>
      </c>
      <c r="L111" s="11">
        <v>4.2871012883893336</v>
      </c>
      <c r="M111" s="11">
        <v>5.647290708358943</v>
      </c>
      <c r="N111" s="11">
        <v>3.8233464391638914</v>
      </c>
      <c r="O111" s="11">
        <v>3.3988521198140953</v>
      </c>
      <c r="P111" s="11">
        <v>4.0229197290092156</v>
      </c>
      <c r="Q111" s="11">
        <v>5.0453110654011759</v>
      </c>
      <c r="R111" s="11">
        <v>4.8336342583086145</v>
      </c>
      <c r="S111" s="11">
        <v>5.4043991604791151</v>
      </c>
      <c r="T111" s="11">
        <v>5.3148475308565786</v>
      </c>
      <c r="U111" s="11">
        <v>5.8688500197718403</v>
      </c>
      <c r="V111" s="11">
        <v>6.0774454439869894</v>
      </c>
      <c r="W111" s="11">
        <v>5.8193599739138797</v>
      </c>
      <c r="X111" s="11">
        <v>5.8038183811766686</v>
      </c>
      <c r="Y111" s="11">
        <v>6.4115597586013813</v>
      </c>
      <c r="Z111" s="11">
        <v>3.1885730408916104</v>
      </c>
      <c r="AA111" s="11">
        <v>7.3489529759054539</v>
      </c>
      <c r="AB111" s="11">
        <v>7.6303240740347649</v>
      </c>
      <c r="AC111" s="11">
        <v>5.9414403305729202</v>
      </c>
      <c r="AD111" s="11">
        <v>4.6634006745450467</v>
      </c>
      <c r="AE111" s="11">
        <v>5.777503996724251</v>
      </c>
      <c r="AF111" s="11">
        <v>7.3971224892717995</v>
      </c>
      <c r="AG111" s="11">
        <v>3.837945909267158</v>
      </c>
      <c r="AH111" s="11">
        <v>5.2833305449852412</v>
      </c>
    </row>
    <row r="112" spans="2:34" x14ac:dyDescent="0.4">
      <c r="B112" t="s">
        <v>118</v>
      </c>
      <c r="C112" t="s">
        <v>97</v>
      </c>
      <c r="D112" s="11">
        <v>1.8507544581618656</v>
      </c>
      <c r="E112" s="11">
        <v>1.0606680299931834</v>
      </c>
      <c r="F112" s="11">
        <v>1.4053643724696356</v>
      </c>
      <c r="G112" s="11">
        <v>1.1176512103888772</v>
      </c>
      <c r="H112" s="11"/>
      <c r="I112" s="11">
        <v>1.2733383121732635</v>
      </c>
      <c r="J112" s="11">
        <v>1.4034646135623334</v>
      </c>
      <c r="K112" s="11">
        <v>1.4288901823826154</v>
      </c>
      <c r="L112" s="11">
        <v>1.7448980650669301</v>
      </c>
      <c r="M112" s="11">
        <v>1.6902402891212864</v>
      </c>
      <c r="N112" s="11">
        <v>1.7354309198514659</v>
      </c>
      <c r="O112" s="11">
        <v>1.7492833557665406</v>
      </c>
      <c r="P112" s="11">
        <v>1.7250674093887142</v>
      </c>
      <c r="Q112" s="11">
        <v>1.7226297075347876</v>
      </c>
      <c r="R112" s="11">
        <v>1.6353329360264881</v>
      </c>
      <c r="S112" s="11">
        <v>1.5278031974515134</v>
      </c>
      <c r="T112" s="11">
        <v>1.5113968465607726</v>
      </c>
      <c r="U112" s="11">
        <v>1.0582192616712862</v>
      </c>
      <c r="V112" s="11">
        <v>1.016165061240442</v>
      </c>
      <c r="W112" s="11">
        <v>1.0274862589768667</v>
      </c>
      <c r="X112" s="11">
        <v>1.3593819634771787</v>
      </c>
      <c r="Y112" s="11">
        <v>2.1080274817291724</v>
      </c>
      <c r="Z112" s="11">
        <v>2.0982299442896895</v>
      </c>
      <c r="AA112" s="11">
        <v>1.5049547847228886</v>
      </c>
      <c r="AB112" s="11">
        <v>1.4844685785298863</v>
      </c>
      <c r="AC112" s="11">
        <v>1.5702233788765994</v>
      </c>
      <c r="AD112" s="11">
        <v>1.5443213296398892</v>
      </c>
      <c r="AE112" s="11">
        <v>1.5466880448942779</v>
      </c>
      <c r="AF112" s="11">
        <v>1.5932404387785355</v>
      </c>
      <c r="AG112" s="11">
        <v>2.0035211267605635</v>
      </c>
      <c r="AH112" s="11">
        <v>1.6536033463850568</v>
      </c>
    </row>
    <row r="113" spans="2:34" x14ac:dyDescent="0.4">
      <c r="C113" t="s">
        <v>98</v>
      </c>
      <c r="D113" s="11">
        <v>1.803680981595092</v>
      </c>
      <c r="E113" s="11">
        <v>1</v>
      </c>
      <c r="F113" s="11">
        <v>1</v>
      </c>
      <c r="G113" s="11">
        <v>1.163068844807468</v>
      </c>
      <c r="H113" s="11">
        <v>1.0126538472237652</v>
      </c>
      <c r="I113" s="11">
        <v>1.021104275367962</v>
      </c>
      <c r="J113" s="11">
        <v>1.0636531365313653</v>
      </c>
      <c r="K113" s="11">
        <v>1.3494026118366214</v>
      </c>
      <c r="L113" s="11">
        <v>1.6215056830900543</v>
      </c>
      <c r="M113" s="11">
        <v>1.7189014573677301</v>
      </c>
      <c r="N113" s="11">
        <v>1.7045672407948844</v>
      </c>
      <c r="O113" s="11">
        <v>1.7469198980536182</v>
      </c>
      <c r="P113" s="11">
        <v>1.7468324293405202</v>
      </c>
      <c r="Q113" s="11">
        <v>1.656593765540604</v>
      </c>
      <c r="R113" s="11">
        <v>1.6858090177923242</v>
      </c>
      <c r="S113" s="11">
        <v>1.6225152043573381</v>
      </c>
      <c r="T113" s="11">
        <v>1.7201385247132013</v>
      </c>
      <c r="U113" s="11"/>
      <c r="V113" s="11"/>
      <c r="W113" s="11"/>
      <c r="X113" s="11">
        <v>1.4943541028945349</v>
      </c>
      <c r="Y113" s="11">
        <v>1.403592784724899</v>
      </c>
      <c r="Z113" s="11">
        <v>1.6535610162432324</v>
      </c>
      <c r="AA113" s="11">
        <v>1.4774153839479396</v>
      </c>
      <c r="AB113" s="11">
        <v>1.5226831439249005</v>
      </c>
      <c r="AC113" s="11">
        <v>1.5381065480127474</v>
      </c>
      <c r="AD113" s="11">
        <v>1.5071661307153352</v>
      </c>
      <c r="AE113" s="11">
        <v>1.5157312968928502</v>
      </c>
      <c r="AF113" s="11">
        <v>1.5395474569483381</v>
      </c>
      <c r="AG113" s="11">
        <v>1.8334330910645575</v>
      </c>
      <c r="AH113" s="11">
        <v>1.5579311499135846</v>
      </c>
    </row>
    <row r="114" spans="2:34" x14ac:dyDescent="0.4">
      <c r="C114" t="s">
        <v>33</v>
      </c>
      <c r="D114" s="11">
        <v>1.944633851836068</v>
      </c>
      <c r="E114" s="11">
        <v>1.3509371249192135</v>
      </c>
      <c r="F114" s="11">
        <v>2.1245170354759395</v>
      </c>
      <c r="G114" s="11">
        <v>1.6183225224773974</v>
      </c>
      <c r="H114" s="11">
        <v>1.4373422098919573</v>
      </c>
      <c r="I114" s="11">
        <v>2.0967339683213497</v>
      </c>
      <c r="J114" s="11">
        <v>2.1587620194605339</v>
      </c>
      <c r="K114" s="11">
        <v>1.6558640981036445</v>
      </c>
      <c r="L114" s="11">
        <v>1.6990565322940925</v>
      </c>
      <c r="M114" s="11">
        <v>1.7300388595449225</v>
      </c>
      <c r="N114" s="11">
        <v>1.7467134144625467</v>
      </c>
      <c r="O114" s="11">
        <v>1.7539972042952963</v>
      </c>
      <c r="P114" s="11">
        <v>1.7483309510133236</v>
      </c>
      <c r="Q114" s="11">
        <v>1.5726545834319372</v>
      </c>
      <c r="R114" s="11">
        <v>1.5994444896524909</v>
      </c>
      <c r="S114" s="11">
        <v>1.5897896452848517</v>
      </c>
      <c r="T114" s="11">
        <v>1.6649197564968521</v>
      </c>
      <c r="U114" s="11">
        <v>1.4602535834567369</v>
      </c>
      <c r="V114" s="11">
        <v>1.4441047886649854</v>
      </c>
      <c r="W114" s="11">
        <v>1.4616926123228613</v>
      </c>
      <c r="X114" s="11">
        <v>1.3867876412309612</v>
      </c>
      <c r="Y114" s="11">
        <v>1.8769746667795624</v>
      </c>
      <c r="Z114" s="11">
        <v>2.11685851614493</v>
      </c>
      <c r="AA114" s="11">
        <v>1.7159001107529628</v>
      </c>
      <c r="AB114" s="11">
        <v>1.570373851321629</v>
      </c>
      <c r="AC114" s="11">
        <v>1.7029795200187205</v>
      </c>
      <c r="AD114" s="11">
        <v>1.5880195474818901</v>
      </c>
      <c r="AE114" s="11">
        <v>1.6302941491833161</v>
      </c>
      <c r="AF114" s="11">
        <v>1.7015613222784538</v>
      </c>
      <c r="AG114" s="11">
        <v>1.8249544626593808</v>
      </c>
      <c r="AH114" s="11">
        <v>1.6684217882827888</v>
      </c>
    </row>
    <row r="115" spans="2:34" x14ac:dyDescent="0.4">
      <c r="C115" t="s">
        <v>34</v>
      </c>
      <c r="D115" s="11">
        <v>1.5215634201258588</v>
      </c>
      <c r="E115" s="11">
        <v>1.503362431296476</v>
      </c>
      <c r="F115" s="11">
        <v>1.4860635138222527</v>
      </c>
      <c r="G115" s="11">
        <v>1.3973364900858243</v>
      </c>
      <c r="H115" s="11">
        <v>1.4557402327967235</v>
      </c>
      <c r="I115" s="11">
        <v>1.8340054731384128</v>
      </c>
      <c r="J115" s="11">
        <v>1.3930982422085625</v>
      </c>
      <c r="K115" s="11">
        <v>1.4788235040802704</v>
      </c>
      <c r="L115" s="11">
        <v>1.750092255831273</v>
      </c>
      <c r="M115" s="11">
        <v>1.7436415115571953</v>
      </c>
      <c r="N115" s="11">
        <v>1.7470835609590651</v>
      </c>
      <c r="O115" s="11">
        <v>1.7534574328437098</v>
      </c>
      <c r="P115" s="11">
        <v>1.7496768184204503</v>
      </c>
      <c r="Q115" s="11">
        <v>2.156129587049076</v>
      </c>
      <c r="R115" s="11">
        <v>2.0150114173848914</v>
      </c>
      <c r="S115" s="11">
        <v>2.1826374412872833</v>
      </c>
      <c r="T115" s="11">
        <v>1.7538446055732853</v>
      </c>
      <c r="U115" s="11">
        <v>2.9885044557261371</v>
      </c>
      <c r="V115" s="11">
        <v>4.1955805388913561</v>
      </c>
      <c r="W115" s="11">
        <v>2.7717455431044282</v>
      </c>
      <c r="X115" s="11">
        <v>2.0586044436628077</v>
      </c>
      <c r="Y115" s="11">
        <v>1.7493714195557266</v>
      </c>
      <c r="Z115" s="11">
        <v>1.8204024426869558</v>
      </c>
      <c r="AA115" s="11">
        <v>2.7339817265793793</v>
      </c>
      <c r="AB115" s="11">
        <v>2.0105647737240986</v>
      </c>
      <c r="AC115" s="11">
        <v>1.8029884249668273</v>
      </c>
      <c r="AD115" s="11">
        <v>1.6983051873111652</v>
      </c>
      <c r="AE115" s="11">
        <v>1.6380891550051064</v>
      </c>
      <c r="AF115" s="11">
        <v>1.9880711686211079</v>
      </c>
      <c r="AG115" s="11">
        <v>2.0782451711383785</v>
      </c>
      <c r="AH115" s="11">
        <v>1.900475793398003</v>
      </c>
    </row>
    <row r="116" spans="2:34" x14ac:dyDescent="0.4">
      <c r="C116" t="s">
        <v>35</v>
      </c>
      <c r="D116" s="11">
        <v>2.6277585119798235</v>
      </c>
      <c r="E116" s="11">
        <v>1.5549504663692717</v>
      </c>
      <c r="F116" s="11">
        <v>2.2613310867733785</v>
      </c>
      <c r="G116" s="11">
        <v>1.604696109877457</v>
      </c>
      <c r="H116" s="11">
        <v>1.4907210515439471</v>
      </c>
      <c r="I116" s="11">
        <v>1.9706678239558868</v>
      </c>
      <c r="J116" s="11">
        <v>1.4837408516300732</v>
      </c>
      <c r="K116" s="11">
        <v>1.7832010104655358</v>
      </c>
      <c r="L116" s="11">
        <v>1.8685204093997079</v>
      </c>
      <c r="M116" s="11">
        <v>1.7480261593743143</v>
      </c>
      <c r="N116" s="11">
        <v>1.7417294561966514</v>
      </c>
      <c r="O116" s="11">
        <v>1.7370265226268937</v>
      </c>
      <c r="P116" s="11">
        <v>1.7387295349454832</v>
      </c>
      <c r="Q116" s="11">
        <v>2.7003645238997103</v>
      </c>
      <c r="R116" s="11">
        <v>2.2099700673163292</v>
      </c>
      <c r="S116" s="11">
        <v>1.4717068860791236</v>
      </c>
      <c r="T116" s="11">
        <v>1.7793668890019736</v>
      </c>
      <c r="U116" s="11">
        <v>2.0058840779675844</v>
      </c>
      <c r="V116" s="11">
        <v>1.8404263007987953</v>
      </c>
      <c r="W116" s="11">
        <v>1.666707530517362</v>
      </c>
      <c r="X116" s="11">
        <v>2.1511088063773798</v>
      </c>
      <c r="Y116" s="11">
        <v>1.9287168674120834</v>
      </c>
      <c r="Z116" s="11">
        <v>2.1756702034459199</v>
      </c>
      <c r="AA116" s="11">
        <v>2.2323202915967051</v>
      </c>
      <c r="AB116" s="11">
        <v>1.9692489356563398</v>
      </c>
      <c r="AC116" s="11">
        <v>2.1961303241028189</v>
      </c>
      <c r="AD116" s="11">
        <v>1.8831975667558984</v>
      </c>
      <c r="AE116" s="11">
        <v>2.1098585407070241</v>
      </c>
      <c r="AF116" s="11">
        <v>1.764125339254873</v>
      </c>
      <c r="AG116" s="11">
        <v>1.5294766447912644</v>
      </c>
      <c r="AH116" s="11">
        <v>1.9141340626181147</v>
      </c>
    </row>
    <row r="117" spans="2:34" x14ac:dyDescent="0.4">
      <c r="B117" t="s">
        <v>119</v>
      </c>
      <c r="C117" t="s">
        <v>97</v>
      </c>
      <c r="D117" s="11">
        <v>1</v>
      </c>
      <c r="E117" s="11">
        <v>1</v>
      </c>
      <c r="F117" s="11">
        <v>3.2</v>
      </c>
      <c r="G117" s="11">
        <v>1</v>
      </c>
      <c r="H117" s="11">
        <v>1</v>
      </c>
      <c r="I117" s="11">
        <v>1.0165975103734439</v>
      </c>
      <c r="J117" s="11">
        <v>1.0249999999999999</v>
      </c>
      <c r="K117" s="11">
        <v>1.984873949579832</v>
      </c>
      <c r="L117" s="11">
        <v>1.0590303957834764</v>
      </c>
      <c r="M117" s="11">
        <v>1.1539982104768451</v>
      </c>
      <c r="N117" s="11">
        <v>1.2725872468996597</v>
      </c>
      <c r="O117" s="11">
        <v>1.2450763414111392</v>
      </c>
      <c r="P117" s="11">
        <v>1.024619015796749</v>
      </c>
      <c r="Q117" s="11">
        <v>1.0059015529129252</v>
      </c>
      <c r="R117" s="11">
        <v>1.0000075815446456</v>
      </c>
      <c r="S117" s="11">
        <v>1.0060218453870289</v>
      </c>
      <c r="T117" s="11">
        <v>1.0196435859708153</v>
      </c>
      <c r="U117" s="11">
        <v>1.0285200566389099</v>
      </c>
      <c r="V117" s="11">
        <v>1.008795555449667</v>
      </c>
      <c r="W117" s="11">
        <v>1.0177677599050821</v>
      </c>
      <c r="X117" s="11">
        <v>1.0115624350023387</v>
      </c>
      <c r="Y117" s="11">
        <v>1.1021079189387157</v>
      </c>
      <c r="Z117" s="11">
        <v>1.984402079722704</v>
      </c>
      <c r="AA117" s="11">
        <v>1.0065223516449107</v>
      </c>
      <c r="AB117" s="11">
        <v>1.3125348689153264</v>
      </c>
      <c r="AC117" s="11">
        <v>1.4849653941201009</v>
      </c>
      <c r="AD117" s="11">
        <v>1.2543602616875533</v>
      </c>
      <c r="AE117" s="11">
        <v>1.2218060459706173</v>
      </c>
      <c r="AF117" s="11">
        <v>1.0217750996272219</v>
      </c>
      <c r="AG117" s="11">
        <v>1.248522546234369</v>
      </c>
      <c r="AH117" s="11">
        <v>1.2538352046784904</v>
      </c>
    </row>
    <row r="118" spans="2:34" x14ac:dyDescent="0.4">
      <c r="C118" t="s">
        <v>98</v>
      </c>
      <c r="D118" s="11">
        <v>1.4463276836158192</v>
      </c>
      <c r="E118" s="11">
        <v>1.5704041720990873</v>
      </c>
      <c r="F118" s="11">
        <v>1.5521613832853025</v>
      </c>
      <c r="G118" s="11">
        <v>1.9345920431557653</v>
      </c>
      <c r="H118" s="11">
        <v>2.0432569974554706</v>
      </c>
      <c r="I118" s="11">
        <v>1.51736246586032</v>
      </c>
      <c r="J118" s="11">
        <v>1.3011820330969268</v>
      </c>
      <c r="K118" s="11">
        <v>1.5998437906795104</v>
      </c>
      <c r="L118" s="11">
        <v>1.6817615257997878</v>
      </c>
      <c r="M118" s="11">
        <v>1.6788902034054329</v>
      </c>
      <c r="N118" s="11">
        <v>1.4412375287513353</v>
      </c>
      <c r="O118" s="11">
        <v>1.5134855818721471</v>
      </c>
      <c r="P118" s="11">
        <v>1.4441028055399996</v>
      </c>
      <c r="Q118" s="11">
        <v>1.1756646178270309</v>
      </c>
      <c r="R118" s="11">
        <v>1.1374132034362763</v>
      </c>
      <c r="S118" s="11">
        <v>1.1778834083535603</v>
      </c>
      <c r="T118" s="11">
        <v>1.2316898076962437</v>
      </c>
      <c r="U118" s="11">
        <v>1.35412804251021</v>
      </c>
      <c r="V118" s="11">
        <v>1.327707333844417</v>
      </c>
      <c r="W118" s="11">
        <v>1.5343166655457852</v>
      </c>
      <c r="X118" s="11">
        <v>1.5618817834769139</v>
      </c>
      <c r="Y118" s="11">
        <v>1.6808209730354076</v>
      </c>
      <c r="Z118" s="11">
        <v>1.7320910973084891</v>
      </c>
      <c r="AA118" s="11">
        <v>1.9644487910013602</v>
      </c>
      <c r="AB118" s="11">
        <v>2.0146913014640013</v>
      </c>
      <c r="AC118" s="11">
        <v>1.8481902160034391</v>
      </c>
      <c r="AD118" s="11">
        <v>1.6929058844963538</v>
      </c>
      <c r="AE118" s="11">
        <v>1.5717869979409198</v>
      </c>
      <c r="AF118" s="11">
        <v>1.6190428979482456</v>
      </c>
      <c r="AG118" s="11">
        <v>1.5359468048365637</v>
      </c>
      <c r="AH118" s="11">
        <v>1.4132222638262468</v>
      </c>
    </row>
    <row r="119" spans="2:34" x14ac:dyDescent="0.4">
      <c r="C119" t="s">
        <v>33</v>
      </c>
      <c r="D119" s="11">
        <v>1.3544150333400686</v>
      </c>
      <c r="E119" s="11">
        <v>1.4084022038567494</v>
      </c>
      <c r="F119" s="11">
        <v>1.3573723670117814</v>
      </c>
      <c r="G119" s="11">
        <v>3.1412474849094569</v>
      </c>
      <c r="H119" s="11">
        <v>3.157988263989818</v>
      </c>
      <c r="I119" s="11">
        <v>2.2721153846153848</v>
      </c>
      <c r="J119" s="11">
        <v>1.5776638176638176</v>
      </c>
      <c r="K119" s="11">
        <v>1.9071457408155026</v>
      </c>
      <c r="L119" s="11">
        <v>2.1892576881301227</v>
      </c>
      <c r="M119" s="11">
        <v>2.0917307904594611</v>
      </c>
      <c r="N119" s="11">
        <v>2.0195348459376907</v>
      </c>
      <c r="O119" s="11">
        <v>2.2161895443332491</v>
      </c>
      <c r="P119" s="11">
        <v>3.6000059968734699</v>
      </c>
      <c r="Q119" s="11">
        <v>3.7338283248567676</v>
      </c>
      <c r="R119" s="11">
        <v>2.1114894135692022</v>
      </c>
      <c r="S119" s="11">
        <v>2.1358054054182789</v>
      </c>
      <c r="T119" s="11">
        <v>1.9763457569707725</v>
      </c>
      <c r="U119" s="11">
        <v>1.8730685266760592</v>
      </c>
      <c r="V119" s="11">
        <v>1.7613252029014053</v>
      </c>
      <c r="W119" s="11">
        <v>1.6367773930349214</v>
      </c>
      <c r="X119" s="11">
        <v>1.5537622216350651</v>
      </c>
      <c r="Y119" s="11">
        <v>1.9014174608395482</v>
      </c>
      <c r="Z119" s="11">
        <v>1.4456521739130437</v>
      </c>
      <c r="AA119" s="11">
        <v>2.3996175172253049</v>
      </c>
      <c r="AB119" s="11">
        <v>2.2105068617061274</v>
      </c>
      <c r="AC119" s="11">
        <v>2.2760957862254898</v>
      </c>
      <c r="AD119" s="11">
        <v>1.9248544778919683</v>
      </c>
      <c r="AE119" s="11">
        <v>1.6273909060579141</v>
      </c>
      <c r="AF119" s="11">
        <v>1.4929106969573303</v>
      </c>
      <c r="AG119" s="11">
        <v>2.1779252076398725</v>
      </c>
      <c r="AH119" s="11">
        <v>2.0836860054792274</v>
      </c>
    </row>
    <row r="120" spans="2:34" x14ac:dyDescent="0.4">
      <c r="C120" t="s">
        <v>34</v>
      </c>
      <c r="D120" s="11">
        <v>1.6690102758247702</v>
      </c>
      <c r="E120" s="11">
        <v>1.6474548882305413</v>
      </c>
      <c r="F120" s="11">
        <v>1.7781279546170816</v>
      </c>
      <c r="G120" s="11">
        <v>1.6826384567517112</v>
      </c>
      <c r="H120" s="11">
        <v>2.1686449060336299</v>
      </c>
      <c r="I120" s="11">
        <v>1.4978749241044322</v>
      </c>
      <c r="J120" s="11">
        <v>1.5700374531835206</v>
      </c>
      <c r="K120" s="11">
        <v>2.2083746283448957</v>
      </c>
      <c r="L120" s="11">
        <v>2.1361784516250162</v>
      </c>
      <c r="M120" s="11">
        <v>1.8115779010867856</v>
      </c>
      <c r="N120" s="11">
        <v>2.0185314431044095</v>
      </c>
      <c r="O120" s="11">
        <v>1.9375651348955922</v>
      </c>
      <c r="P120" s="11">
        <v>1.801160531287531</v>
      </c>
      <c r="Q120" s="11">
        <v>1.9158624173641809</v>
      </c>
      <c r="R120" s="11">
        <v>2.0961435431793976</v>
      </c>
      <c r="S120" s="11">
        <v>2.0234370785809555</v>
      </c>
      <c r="T120" s="11">
        <v>2.3565952126386938</v>
      </c>
      <c r="U120" s="11">
        <v>2.7749930421878717</v>
      </c>
      <c r="V120" s="11">
        <v>2.0033610469792653</v>
      </c>
      <c r="W120" s="11">
        <v>2.8394615535161294</v>
      </c>
      <c r="X120" s="11">
        <v>2.881419213263507</v>
      </c>
      <c r="Y120" s="11">
        <v>2.3901679098174582</v>
      </c>
      <c r="Z120" s="11">
        <v>2.3490016282457695</v>
      </c>
      <c r="AA120" s="11">
        <v>2.2121409250958171</v>
      </c>
      <c r="AB120" s="11">
        <v>2.9267506727080645</v>
      </c>
      <c r="AC120" s="11">
        <v>2.1980867121194678</v>
      </c>
      <c r="AD120" s="11">
        <v>2.3400578383549835</v>
      </c>
      <c r="AE120" s="11">
        <v>4.0039058698889924</v>
      </c>
      <c r="AF120" s="11">
        <v>3.7135356957074479</v>
      </c>
      <c r="AG120" s="11">
        <v>1.9988837038053815</v>
      </c>
      <c r="AH120" s="11">
        <v>2.4256956922470589</v>
      </c>
    </row>
    <row r="121" spans="2:34" x14ac:dyDescent="0.4">
      <c r="C121" t="s">
        <v>35</v>
      </c>
      <c r="D121" s="11">
        <v>1.7916897506925207</v>
      </c>
      <c r="E121" s="11">
        <v>1.6996089584073943</v>
      </c>
      <c r="F121" s="11">
        <v>2.4772305790232845</v>
      </c>
      <c r="G121" s="11">
        <v>2.2454223886808156</v>
      </c>
      <c r="H121" s="11">
        <v>2.5535318730002463</v>
      </c>
      <c r="I121" s="11">
        <v>2.3305588585017838</v>
      </c>
      <c r="J121" s="11">
        <v>1.8153975835908964</v>
      </c>
      <c r="K121" s="11">
        <v>1.8651941518629147</v>
      </c>
      <c r="L121" s="11">
        <v>1.868517563978678</v>
      </c>
      <c r="M121" s="11">
        <v>1.8465043358535675</v>
      </c>
      <c r="N121" s="11">
        <v>1.8336008835942503</v>
      </c>
      <c r="O121" s="11">
        <v>1.9904441323365432</v>
      </c>
      <c r="P121" s="11">
        <v>1.8074058833363489</v>
      </c>
      <c r="Q121" s="11">
        <v>2.1407760693947728</v>
      </c>
      <c r="R121" s="11">
        <v>1.6715867008213483</v>
      </c>
      <c r="S121" s="11">
        <v>1.6053307695896226</v>
      </c>
      <c r="T121" s="11">
        <v>1.735004992978425</v>
      </c>
      <c r="U121" s="11">
        <v>1.9270194533964218</v>
      </c>
      <c r="V121" s="11">
        <v>1.9436986305334734</v>
      </c>
      <c r="W121" s="11">
        <v>2.4643023907116643</v>
      </c>
      <c r="X121" s="11">
        <v>2.2356026999622638</v>
      </c>
      <c r="Y121" s="11">
        <v>2.3820724296794058</v>
      </c>
      <c r="Z121" s="11">
        <v>2.39353173100774</v>
      </c>
      <c r="AA121" s="11">
        <v>2.4688853059004581</v>
      </c>
      <c r="AB121" s="11">
        <v>2.7669597056667077</v>
      </c>
      <c r="AC121" s="11">
        <v>2.1383572463267662</v>
      </c>
      <c r="AD121" s="11">
        <v>2.4671966720743033</v>
      </c>
      <c r="AE121" s="11">
        <v>2.3643055838340574</v>
      </c>
      <c r="AF121" s="11">
        <v>2.2613464729922161</v>
      </c>
      <c r="AG121" s="11">
        <v>2.2234950582035355</v>
      </c>
      <c r="AH121" s="11">
        <v>2.1110440218496898</v>
      </c>
    </row>
    <row r="122" spans="2:34" x14ac:dyDescent="0.4">
      <c r="B122" t="s">
        <v>120</v>
      </c>
      <c r="C122" t="s">
        <v>97</v>
      </c>
      <c r="D122" s="11">
        <v>3.0870835952231301</v>
      </c>
      <c r="E122" s="11">
        <v>2.6476031786721355</v>
      </c>
      <c r="F122" s="11">
        <v>2.7431292714846589</v>
      </c>
      <c r="G122" s="11">
        <v>3.282739098200445</v>
      </c>
      <c r="H122" s="11">
        <v>3.7379555010511565</v>
      </c>
      <c r="I122" s="11">
        <v>3.2463533225283632</v>
      </c>
      <c r="J122" s="11">
        <v>2.8684692529425897</v>
      </c>
      <c r="K122" s="11">
        <v>2.7501210908708011</v>
      </c>
      <c r="L122" s="11">
        <v>2.9420347947317453</v>
      </c>
      <c r="M122" s="11">
        <v>2.4861489072315361</v>
      </c>
      <c r="N122" s="11">
        <v>2.2112203415415363</v>
      </c>
      <c r="O122" s="11">
        <v>2.742828437106883</v>
      </c>
      <c r="P122" s="11">
        <v>3.1058965185474601</v>
      </c>
      <c r="Q122" s="11">
        <v>3.013321180751618</v>
      </c>
      <c r="R122" s="11">
        <v>2.8957535567372812</v>
      </c>
      <c r="S122" s="11">
        <v>3.1948556767432832</v>
      </c>
      <c r="T122" s="11">
        <v>3.0318534834493134</v>
      </c>
      <c r="U122" s="11">
        <v>3.1801779406221979</v>
      </c>
      <c r="V122" s="11">
        <v>1.3128023448837389</v>
      </c>
      <c r="W122" s="11">
        <v>1.0025296060354298</v>
      </c>
      <c r="X122" s="11">
        <v>0.15728610688032613</v>
      </c>
      <c r="Y122" s="11">
        <v>1.0022630790049045</v>
      </c>
      <c r="Z122" s="11">
        <v>1.0084843810258388</v>
      </c>
      <c r="AA122" s="11">
        <v>1.1509321735737037</v>
      </c>
      <c r="AB122" s="11">
        <v>1.5012986045649528</v>
      </c>
      <c r="AC122" s="11">
        <v>2.6337721244084773</v>
      </c>
      <c r="AD122" s="11">
        <v>2.763837827302277</v>
      </c>
      <c r="AE122" s="11">
        <v>2.2195466339275933</v>
      </c>
      <c r="AF122" s="11">
        <v>2.1654331490867236</v>
      </c>
      <c r="AG122" s="11">
        <v>2.3817254728345087</v>
      </c>
      <c r="AH122" s="11">
        <v>2.5276790371793383</v>
      </c>
    </row>
    <row r="123" spans="2:34" x14ac:dyDescent="0.4">
      <c r="C123" t="s">
        <v>98</v>
      </c>
      <c r="D123" s="11">
        <v>3.852509856716992</v>
      </c>
      <c r="E123" s="11">
        <v>3.7501353546291285</v>
      </c>
      <c r="F123" s="11">
        <v>3.7792546191503922</v>
      </c>
      <c r="G123" s="11">
        <v>3.6626192360561505</v>
      </c>
      <c r="H123" s="11">
        <v>3.7695444509530032</v>
      </c>
      <c r="I123" s="11">
        <v>3.7214169996759909</v>
      </c>
      <c r="J123" s="11">
        <v>3.0905522468868436</v>
      </c>
      <c r="K123" s="11">
        <v>2.9403283519259102</v>
      </c>
      <c r="L123" s="11">
        <v>3.1698133894759395</v>
      </c>
      <c r="M123" s="11">
        <v>2.605564271124317</v>
      </c>
      <c r="N123" s="11">
        <v>2.4361170777215309</v>
      </c>
      <c r="O123" s="11">
        <v>2.6834233992412182</v>
      </c>
      <c r="P123" s="11">
        <v>3.2615603788406857</v>
      </c>
      <c r="Q123" s="11">
        <v>3.1675412251749768</v>
      </c>
      <c r="R123" s="11">
        <v>3.2803741526965045</v>
      </c>
      <c r="S123" s="11">
        <v>3.1562786046422429</v>
      </c>
      <c r="T123" s="11">
        <v>2.9942825989538147</v>
      </c>
      <c r="U123" s="11">
        <v>3.3687482019756239</v>
      </c>
      <c r="V123" s="11">
        <v>3.3160459700753964</v>
      </c>
      <c r="W123" s="11">
        <v>3.9703841131389477</v>
      </c>
      <c r="X123" s="11">
        <v>0.93617626401456422</v>
      </c>
      <c r="Y123" s="11">
        <v>4.7123155728814679</v>
      </c>
      <c r="Z123" s="11">
        <v>3.1027480806486332</v>
      </c>
      <c r="AA123" s="11">
        <v>4.2451645530225077</v>
      </c>
      <c r="AB123" s="11">
        <v>4.1138135338694237</v>
      </c>
      <c r="AC123" s="11">
        <v>3.3145978622680246</v>
      </c>
      <c r="AD123" s="11">
        <v>2.7738973751341929</v>
      </c>
      <c r="AE123" s="11">
        <v>2.4750779812096888</v>
      </c>
      <c r="AF123" s="11">
        <v>2.2646445507350941</v>
      </c>
      <c r="AG123" s="11">
        <v>2.388093166571128</v>
      </c>
      <c r="AH123" s="11">
        <v>2.9483680735151703</v>
      </c>
    </row>
    <row r="124" spans="2:34" x14ac:dyDescent="0.4">
      <c r="C124" t="s">
        <v>33</v>
      </c>
      <c r="D124" s="11">
        <v>5.0970594826482261</v>
      </c>
      <c r="E124" s="11">
        <v>4.7173677851394995</v>
      </c>
      <c r="F124" s="11">
        <v>5.1073757095407979</v>
      </c>
      <c r="G124" s="11">
        <v>5.515390593721297</v>
      </c>
      <c r="H124" s="11">
        <v>5.7798318747518689</v>
      </c>
      <c r="I124" s="11">
        <v>5.4091257805077557</v>
      </c>
      <c r="J124" s="11">
        <v>4.9176566530290602</v>
      </c>
      <c r="K124" s="11">
        <v>4.6395632091525645</v>
      </c>
      <c r="L124" s="11">
        <v>5.0437762116201128</v>
      </c>
      <c r="M124" s="11">
        <v>4.8311171685945355</v>
      </c>
      <c r="N124" s="11">
        <v>4.6260441699025572</v>
      </c>
      <c r="O124" s="11">
        <v>4.5918792561041162</v>
      </c>
      <c r="P124" s="11">
        <v>4.7341968519384361</v>
      </c>
      <c r="Q124" s="11">
        <v>4.4102637360297603</v>
      </c>
      <c r="R124" s="11">
        <v>3.7802205661133317</v>
      </c>
      <c r="S124" s="11">
        <v>4.1654944573701771</v>
      </c>
      <c r="T124" s="11">
        <v>4.0862006869521155</v>
      </c>
      <c r="U124" s="11">
        <v>2.2075439189901545</v>
      </c>
      <c r="V124" s="11">
        <v>3.007995661494518</v>
      </c>
      <c r="W124" s="11">
        <v>3.8542145928832028</v>
      </c>
      <c r="X124" s="11">
        <v>2.3380958880915106</v>
      </c>
      <c r="Y124" s="11">
        <v>3.6855116920631197</v>
      </c>
      <c r="Z124" s="11">
        <v>3.8016129835216801</v>
      </c>
      <c r="AA124" s="11">
        <v>3.7451989748951058</v>
      </c>
      <c r="AB124" s="11">
        <v>3.6930147039435761</v>
      </c>
      <c r="AC124" s="11">
        <v>3.5237039470102363</v>
      </c>
      <c r="AD124" s="11">
        <v>3.5358301052085928</v>
      </c>
      <c r="AE124" s="11">
        <v>3.2972259106855448</v>
      </c>
      <c r="AF124" s="11">
        <v>3.2459539900024024</v>
      </c>
      <c r="AG124" s="11">
        <v>3.1255284678919724</v>
      </c>
      <c r="AH124" s="11">
        <v>3.8083182126009785</v>
      </c>
    </row>
    <row r="125" spans="2:34" x14ac:dyDescent="0.4">
      <c r="C125" t="s">
        <v>34</v>
      </c>
      <c r="D125" s="11">
        <v>5.2666655454270241</v>
      </c>
      <c r="E125" s="11">
        <v>5.2484088758166711</v>
      </c>
      <c r="F125" s="11">
        <v>5.0110958524335443</v>
      </c>
      <c r="G125" s="11">
        <v>5.1469806061704251</v>
      </c>
      <c r="H125" s="11">
        <v>5.5462627108456211</v>
      </c>
      <c r="I125" s="11">
        <v>5.3117135650086942</v>
      </c>
      <c r="J125" s="11">
        <v>5.2989422629049017</v>
      </c>
      <c r="K125" s="11">
        <v>4.9286085129177142</v>
      </c>
      <c r="L125" s="11">
        <v>5.4348403758374904</v>
      </c>
      <c r="M125" s="11">
        <v>5.038852980989037</v>
      </c>
      <c r="N125" s="11">
        <v>4.7871066117342478</v>
      </c>
      <c r="O125" s="11">
        <v>5.4083738145074642</v>
      </c>
      <c r="P125" s="11">
        <v>5.6138430923408498</v>
      </c>
      <c r="Q125" s="11">
        <v>5.1699570773320342</v>
      </c>
      <c r="R125" s="11">
        <v>5.486452107903883</v>
      </c>
      <c r="S125" s="11">
        <v>5.1504930491358172</v>
      </c>
      <c r="T125" s="11">
        <v>4.9813045233453455</v>
      </c>
      <c r="U125" s="11">
        <v>4.6774803245400856</v>
      </c>
      <c r="V125" s="11">
        <v>4.9475498874875701</v>
      </c>
      <c r="W125" s="11">
        <v>4.7766566429810737</v>
      </c>
      <c r="X125" s="11">
        <v>3.7488839015670221</v>
      </c>
      <c r="Y125" s="11">
        <v>4.7296782839787781</v>
      </c>
      <c r="Z125" s="11">
        <v>4.7050639716159557</v>
      </c>
      <c r="AA125" s="11">
        <v>4.7899304234848117</v>
      </c>
      <c r="AB125" s="11">
        <v>4.0010458221420295</v>
      </c>
      <c r="AC125" s="11">
        <v>3.6732633076189618</v>
      </c>
      <c r="AD125" s="11">
        <v>3.6913961236029245</v>
      </c>
      <c r="AE125" s="11">
        <v>3.5023312027984113</v>
      </c>
      <c r="AF125" s="11">
        <v>3.4761179986356923</v>
      </c>
      <c r="AG125" s="11">
        <v>3.905394103278093</v>
      </c>
      <c r="AH125" s="11">
        <v>4.5180451738168461</v>
      </c>
    </row>
    <row r="126" spans="2:34" x14ac:dyDescent="0.4">
      <c r="C126" t="s">
        <v>35</v>
      </c>
      <c r="D126" s="11">
        <v>5.3105908071103949</v>
      </c>
      <c r="E126" s="11">
        <v>5.4630702708162282</v>
      </c>
      <c r="F126" s="11">
        <v>5.5449023620503475</v>
      </c>
      <c r="G126" s="11">
        <v>5.5940491937670043</v>
      </c>
      <c r="H126" s="11">
        <v>5.5352505378185866</v>
      </c>
      <c r="I126" s="11">
        <v>5.5213496534695992</v>
      </c>
      <c r="J126" s="11">
        <v>5.6225060406596725</v>
      </c>
      <c r="K126" s="11">
        <v>5.3010512196965944</v>
      </c>
      <c r="L126" s="11">
        <v>5.7667023581449008</v>
      </c>
      <c r="M126" s="11">
        <v>5.4713269347723594</v>
      </c>
      <c r="N126" s="11">
        <v>5.31145110388118</v>
      </c>
      <c r="O126" s="11">
        <v>5.5606549076296581</v>
      </c>
      <c r="P126" s="11">
        <v>5.7789750018018582</v>
      </c>
      <c r="Q126" s="11">
        <v>5.783656411121008</v>
      </c>
      <c r="R126" s="11">
        <v>5.8592731470953803</v>
      </c>
      <c r="S126" s="11">
        <v>5.8809958987226105</v>
      </c>
      <c r="T126" s="11">
        <v>5.5205386186179828</v>
      </c>
      <c r="U126" s="11">
        <v>5.151984036813726</v>
      </c>
      <c r="V126" s="11">
        <v>5.45192134566713</v>
      </c>
      <c r="W126" s="11">
        <v>5.4405625986076966</v>
      </c>
      <c r="X126" s="11">
        <v>6.349378260312581</v>
      </c>
      <c r="Y126" s="11">
        <v>5.4766153270000997</v>
      </c>
      <c r="Z126" s="11">
        <v>4.949350852580304</v>
      </c>
      <c r="AA126" s="11">
        <v>5.2837642606304911</v>
      </c>
      <c r="AB126" s="11">
        <v>4.6547498770578688</v>
      </c>
      <c r="AC126" s="11">
        <v>4.2633245868860783</v>
      </c>
      <c r="AD126" s="11">
        <v>4.2559542572817124</v>
      </c>
      <c r="AE126" s="11">
        <v>4.2255554550446481</v>
      </c>
      <c r="AF126" s="11">
        <v>4.3607033213076667</v>
      </c>
      <c r="AG126" s="11">
        <v>4.6288752113252691</v>
      </c>
      <c r="AH126" s="11">
        <v>5.0810596701372326</v>
      </c>
    </row>
    <row r="127" spans="2:34" x14ac:dyDescent="0.4">
      <c r="B127" t="s">
        <v>121</v>
      </c>
      <c r="C127" t="s">
        <v>97</v>
      </c>
      <c r="D127" s="11">
        <v>1.8763326226012793</v>
      </c>
      <c r="E127" s="11">
        <v>1.8324584426946631</v>
      </c>
      <c r="F127" s="11">
        <v>1.6483465300419189</v>
      </c>
      <c r="G127" s="11">
        <v>2.0499316005471955</v>
      </c>
      <c r="H127" s="11">
        <v>1.7419471207886155</v>
      </c>
      <c r="I127" s="11">
        <v>1.1187554776511832</v>
      </c>
      <c r="J127" s="11">
        <v>1.2779922779922781</v>
      </c>
      <c r="K127" s="11">
        <v>1.0547672392332585</v>
      </c>
      <c r="L127" s="11">
        <v>1.0300591628254963</v>
      </c>
      <c r="M127" s="11">
        <v>1.1089734013713619</v>
      </c>
      <c r="N127" s="11">
        <v>1.0007689208575119</v>
      </c>
      <c r="O127" s="11">
        <v>1.0046618921193973</v>
      </c>
      <c r="P127" s="11">
        <v>1.1615432724532855</v>
      </c>
      <c r="Q127" s="11">
        <v>1.0056623039504624</v>
      </c>
      <c r="R127" s="11">
        <v>1.0003187968214653</v>
      </c>
      <c r="S127" s="11">
        <v>1</v>
      </c>
      <c r="T127" s="11">
        <v>1</v>
      </c>
      <c r="U127" s="11">
        <v>1</v>
      </c>
      <c r="V127" s="11">
        <v>1</v>
      </c>
      <c r="W127" s="11">
        <v>1</v>
      </c>
      <c r="X127" s="11">
        <v>1.3079709352073527</v>
      </c>
      <c r="Y127" s="11">
        <v>1</v>
      </c>
      <c r="Z127" s="11">
        <v>2</v>
      </c>
      <c r="AA127" s="11">
        <v>1</v>
      </c>
      <c r="AB127" s="11">
        <v>1</v>
      </c>
      <c r="AC127" s="11">
        <v>1</v>
      </c>
      <c r="AD127" s="11">
        <v>1.966257668711656</v>
      </c>
      <c r="AE127" s="11">
        <v>1.782976034626168</v>
      </c>
      <c r="AF127" s="11">
        <v>1</v>
      </c>
      <c r="AG127" s="11">
        <v>1</v>
      </c>
      <c r="AH127" s="11">
        <v>1.3230643642657784</v>
      </c>
    </row>
    <row r="128" spans="2:34" x14ac:dyDescent="0.4">
      <c r="C128" t="s">
        <v>98</v>
      </c>
      <c r="D128" s="11">
        <v>1.1888006053726825</v>
      </c>
      <c r="E128" s="11">
        <v>1.2886263608987722</v>
      </c>
      <c r="F128" s="11">
        <v>1.1952133794694348</v>
      </c>
      <c r="G128" s="11">
        <v>1.5226719239243882</v>
      </c>
      <c r="H128" s="11">
        <v>1.7283034973363236</v>
      </c>
      <c r="I128" s="11">
        <v>1.6370259019426456</v>
      </c>
      <c r="J128" s="11">
        <v>1.3442561205273069</v>
      </c>
      <c r="K128" s="11">
        <v>1.4532775453277544</v>
      </c>
      <c r="L128" s="11">
        <v>1.1084353990529936</v>
      </c>
      <c r="M128" s="11">
        <v>1.1251465196481325</v>
      </c>
      <c r="N128" s="11">
        <v>1.0401567275714951</v>
      </c>
      <c r="O128" s="11">
        <v>1.0106904018043676</v>
      </c>
      <c r="P128" s="11">
        <v>1.5384278914153739</v>
      </c>
      <c r="Q128" s="11">
        <v>1.1076370757179916</v>
      </c>
      <c r="R128" s="11">
        <v>0.99999380695895002</v>
      </c>
      <c r="S128" s="11">
        <v>1.667343678972516</v>
      </c>
      <c r="T128" s="11"/>
      <c r="U128" s="11"/>
      <c r="V128" s="11">
        <v>1.2538421017456702</v>
      </c>
      <c r="W128" s="11">
        <v>1</v>
      </c>
      <c r="X128" s="11">
        <v>1.8805159598493912</v>
      </c>
      <c r="Y128" s="11"/>
      <c r="Z128" s="11">
        <v>1.4</v>
      </c>
      <c r="AA128" s="11"/>
      <c r="AB128" s="11"/>
      <c r="AC128" s="11"/>
      <c r="AD128" s="11"/>
      <c r="AE128" s="11"/>
      <c r="AF128" s="11"/>
      <c r="AG128" s="11"/>
      <c r="AH128" s="11">
        <v>1.3349508142042736</v>
      </c>
    </row>
    <row r="129" spans="2:34" x14ac:dyDescent="0.4">
      <c r="C129" t="s">
        <v>33</v>
      </c>
      <c r="D129" s="11">
        <v>1.7957845433255268</v>
      </c>
      <c r="E129" s="11">
        <v>1.8908768298092562</v>
      </c>
      <c r="F129" s="11">
        <v>1.8114222139810865</v>
      </c>
      <c r="G129" s="11">
        <v>1.8825726141078838</v>
      </c>
      <c r="H129" s="11">
        <v>1.7195925456459016</v>
      </c>
      <c r="I129" s="11">
        <v>1.492117117117117</v>
      </c>
      <c r="J129" s="11">
        <v>1</v>
      </c>
      <c r="K129" s="11">
        <v>1.6485334670343446</v>
      </c>
      <c r="L129" s="11">
        <v>1.0014523959134569</v>
      </c>
      <c r="M129" s="11">
        <v>1.0185066395225715</v>
      </c>
      <c r="N129" s="11">
        <v>1.0002629709480795</v>
      </c>
      <c r="O129" s="11">
        <v>1.0006271054040585</v>
      </c>
      <c r="P129" s="11">
        <v>1.1489340967500246</v>
      </c>
      <c r="Q129" s="11">
        <v>1.0718880529970265</v>
      </c>
      <c r="R129" s="11">
        <v>1.0032057785016448</v>
      </c>
      <c r="S129" s="11"/>
      <c r="T129" s="11"/>
      <c r="U129" s="11">
        <v>1</v>
      </c>
      <c r="V129" s="11">
        <v>1.0473288226760673</v>
      </c>
      <c r="W129" s="11"/>
      <c r="X129" s="11">
        <v>1.4564288099669247</v>
      </c>
      <c r="Y129" s="11"/>
      <c r="Z129" s="11">
        <v>2</v>
      </c>
      <c r="AA129" s="11">
        <v>9.2777777777777803</v>
      </c>
      <c r="AB129" s="11">
        <v>1.0267002110047072</v>
      </c>
      <c r="AC129" s="11">
        <v>1.6511926086291329</v>
      </c>
      <c r="AD129" s="11">
        <v>1.9027592840751433</v>
      </c>
      <c r="AE129" s="11">
        <v>1.9237240726276084</v>
      </c>
      <c r="AF129" s="11">
        <v>1.9077868179720991</v>
      </c>
      <c r="AG129" s="11">
        <v>1.7657892520804077</v>
      </c>
      <c r="AH129" s="11">
        <v>1.5264219790883904</v>
      </c>
    </row>
    <row r="130" spans="2:34" x14ac:dyDescent="0.4">
      <c r="C130" t="s">
        <v>34</v>
      </c>
      <c r="D130" s="11">
        <v>1.0556358931425527</v>
      </c>
      <c r="E130" s="11">
        <v>1.0937846953097179</v>
      </c>
      <c r="F130" s="11">
        <v>1.1513216669294235</v>
      </c>
      <c r="G130" s="11">
        <v>2.2869185138932253</v>
      </c>
      <c r="H130" s="11">
        <v>1.9922129659031087</v>
      </c>
      <c r="I130" s="11">
        <v>1.4013785420873077</v>
      </c>
      <c r="J130" s="11">
        <v>3.5185483870967742</v>
      </c>
      <c r="K130" s="11">
        <v>0.21035495680611227</v>
      </c>
      <c r="L130" s="11">
        <v>1.7453021387725514</v>
      </c>
      <c r="M130" s="11">
        <v>1.5653316561814599</v>
      </c>
      <c r="N130" s="11">
        <v>1.2447790442599223</v>
      </c>
      <c r="O130" s="11">
        <v>1.2250730915509347</v>
      </c>
      <c r="P130" s="11">
        <v>1.7202158161881316</v>
      </c>
      <c r="Q130" s="11">
        <v>1.4268409002443119</v>
      </c>
      <c r="R130" s="11">
        <v>1.3356183095166849</v>
      </c>
      <c r="S130" s="11">
        <v>1.5277549050471866</v>
      </c>
      <c r="T130" s="11">
        <v>1.4534956635590015</v>
      </c>
      <c r="U130" s="11">
        <v>1.6483089530300428</v>
      </c>
      <c r="V130" s="11">
        <v>1.4191158988346515</v>
      </c>
      <c r="W130" s="11">
        <v>1.3628267450167053</v>
      </c>
      <c r="X130" s="11">
        <v>2.2248744271252439</v>
      </c>
      <c r="Y130" s="11">
        <v>2.3613961548153926</v>
      </c>
      <c r="Z130" s="11">
        <v>1.338193673198868</v>
      </c>
      <c r="AA130" s="11">
        <v>2.9093379293789008</v>
      </c>
      <c r="AB130" s="11">
        <v>3.0767637739052418</v>
      </c>
      <c r="AC130" s="11">
        <v>3.5971617834458165</v>
      </c>
      <c r="AD130" s="11">
        <v>2.769101965830036</v>
      </c>
      <c r="AE130" s="11">
        <v>2.2578705709334552</v>
      </c>
      <c r="AF130" s="11">
        <v>2.5604266243820666</v>
      </c>
      <c r="AG130" s="11">
        <v>2.5227427378356242</v>
      </c>
      <c r="AH130" s="11">
        <v>1.7646566947058349</v>
      </c>
    </row>
    <row r="131" spans="2:34" x14ac:dyDescent="0.4">
      <c r="C131" t="s">
        <v>35</v>
      </c>
      <c r="D131" s="11">
        <v>2.7324387011265738</v>
      </c>
      <c r="E131" s="11">
        <v>2.0932045613218526</v>
      </c>
      <c r="F131" s="11">
        <v>2.7757774140752862</v>
      </c>
      <c r="G131" s="11">
        <v>2.5749368236894967</v>
      </c>
      <c r="H131" s="11">
        <v>2.948068493192197</v>
      </c>
      <c r="I131" s="11">
        <v>2.7132321041214751</v>
      </c>
      <c r="J131" s="11">
        <v>1.3048835462058603</v>
      </c>
      <c r="K131" s="11">
        <v>1.2011480114801147</v>
      </c>
      <c r="L131" s="11">
        <v>1.6361312624857862</v>
      </c>
      <c r="M131" s="11">
        <v>2.1060291293618683</v>
      </c>
      <c r="N131" s="11">
        <v>1.7304261573739077</v>
      </c>
      <c r="O131" s="11">
        <v>1.8199364651299073</v>
      </c>
      <c r="P131" s="11">
        <v>4.8623606850122734</v>
      </c>
      <c r="Q131" s="11">
        <v>2.8465260991202834</v>
      </c>
      <c r="R131" s="11">
        <v>2.2634738114033834</v>
      </c>
      <c r="S131" s="11">
        <v>2.5786250078357802</v>
      </c>
      <c r="T131" s="11">
        <v>2.1249436900701464</v>
      </c>
      <c r="U131" s="11">
        <v>1.8739868275681804</v>
      </c>
      <c r="V131" s="11">
        <v>2.5102431121270872</v>
      </c>
      <c r="W131" s="11">
        <v>2.9883307125713814</v>
      </c>
      <c r="X131" s="11">
        <v>3.4521143269142112</v>
      </c>
      <c r="Y131" s="11">
        <v>1.5121394369928085</v>
      </c>
      <c r="Z131" s="11">
        <v>1.4304044380816034</v>
      </c>
      <c r="AA131" s="11">
        <v>2.3418586115522411</v>
      </c>
      <c r="AB131" s="11">
        <v>2.5969002534740051</v>
      </c>
      <c r="AC131" s="11">
        <v>2.9140604964307015</v>
      </c>
      <c r="AD131" s="11">
        <v>2.441097286730435</v>
      </c>
      <c r="AE131" s="11">
        <v>2.3077218606193912</v>
      </c>
      <c r="AF131" s="11">
        <v>2.167697201975614</v>
      </c>
      <c r="AG131" s="11">
        <v>2.3728965039241956</v>
      </c>
      <c r="AH131" s="11">
        <v>2.4206010350289584</v>
      </c>
    </row>
    <row r="132" spans="2:34" x14ac:dyDescent="0.4">
      <c r="B132" t="s">
        <v>122</v>
      </c>
      <c r="C132" t="s">
        <v>97</v>
      </c>
      <c r="D132" s="11">
        <v>4.0467357890897722</v>
      </c>
      <c r="E132" s="11">
        <v>3.1459033714340601</v>
      </c>
      <c r="F132" s="11">
        <v>1.7403873952009252</v>
      </c>
      <c r="G132" s="11">
        <v>1.6900726392251817</v>
      </c>
      <c r="H132" s="11">
        <v>2.3026407227241141</v>
      </c>
      <c r="I132" s="11">
        <v>2.0134346587053873</v>
      </c>
      <c r="J132" s="11">
        <v>1.9910604192355117</v>
      </c>
      <c r="K132" s="11">
        <v>2.4125067096081589</v>
      </c>
      <c r="L132" s="11">
        <v>1.5044636958864537</v>
      </c>
      <c r="M132" s="11">
        <v>1.1374722415429088</v>
      </c>
      <c r="N132" s="11">
        <v>1.3705237476184065</v>
      </c>
      <c r="O132" s="11">
        <v>1.2692575202518503</v>
      </c>
      <c r="P132" s="11">
        <v>1.2776199092867007</v>
      </c>
      <c r="Q132" s="11">
        <v>1.4815018789506929</v>
      </c>
      <c r="R132" s="11">
        <v>1.1526649919073659</v>
      </c>
      <c r="S132" s="11">
        <v>1.1681514531145993</v>
      </c>
      <c r="T132" s="11">
        <v>1.1970339307121558</v>
      </c>
      <c r="U132" s="11">
        <v>1.2069069010085511</v>
      </c>
      <c r="V132" s="11">
        <v>1.33725762408728</v>
      </c>
      <c r="W132" s="11">
        <v>1.5124781618207985</v>
      </c>
      <c r="X132" s="11">
        <v>1.7932875700886237</v>
      </c>
      <c r="Y132" s="11">
        <v>1.0510416666666667</v>
      </c>
      <c r="Z132" s="11">
        <v>1.1085353003161222</v>
      </c>
      <c r="AA132" s="11">
        <v>1.1090627231551635</v>
      </c>
      <c r="AB132" s="11">
        <v>1.0756957082875205</v>
      </c>
      <c r="AC132" s="11">
        <v>1</v>
      </c>
      <c r="AD132" s="11">
        <v>1.0028800414789401</v>
      </c>
      <c r="AE132" s="11">
        <v>1.6952649325556934</v>
      </c>
      <c r="AF132" s="11">
        <v>1</v>
      </c>
      <c r="AG132" s="11">
        <v>1</v>
      </c>
      <c r="AH132" s="11">
        <v>1.8433866925236604</v>
      </c>
    </row>
    <row r="133" spans="2:34" x14ac:dyDescent="0.4">
      <c r="C133" t="s">
        <v>98</v>
      </c>
      <c r="D133" s="11">
        <v>3.3034426229508198</v>
      </c>
      <c r="E133" s="11">
        <v>2.0583240755435646</v>
      </c>
      <c r="F133" s="11">
        <v>2.8536841001991404</v>
      </c>
      <c r="G133" s="11">
        <v>1.000640286848508</v>
      </c>
      <c r="H133" s="11">
        <v>1.4190776784148693</v>
      </c>
      <c r="I133" s="11">
        <v>1.2612741589119543</v>
      </c>
      <c r="J133" s="11">
        <v>1.339764201500536</v>
      </c>
      <c r="K133" s="11">
        <v>1.5684792090724047</v>
      </c>
      <c r="L133" s="11">
        <v>1.4316316559336975</v>
      </c>
      <c r="M133" s="11">
        <v>1.3862059894537191</v>
      </c>
      <c r="N133" s="11">
        <v>1.3209157932293432</v>
      </c>
      <c r="O133" s="11">
        <v>1.4580774915229353</v>
      </c>
      <c r="P133" s="11">
        <v>1.7669409357437933</v>
      </c>
      <c r="Q133" s="11">
        <v>1.3302471127790936</v>
      </c>
      <c r="R133" s="11">
        <v>1.1712361470495225</v>
      </c>
      <c r="S133" s="11">
        <v>1.1428835910484809</v>
      </c>
      <c r="T133" s="11">
        <v>1.1964802209442669</v>
      </c>
      <c r="U133" s="11">
        <v>1.156193373022999</v>
      </c>
      <c r="V133" s="11">
        <v>1.324042621336033</v>
      </c>
      <c r="W133" s="11">
        <v>1.4799946055185014</v>
      </c>
      <c r="X133" s="11">
        <v>1.448154099893963</v>
      </c>
      <c r="Y133" s="11">
        <v>1.0103204780010866</v>
      </c>
      <c r="Z133" s="11">
        <v>1.0597122302158273</v>
      </c>
      <c r="AA133" s="11">
        <v>1.0490490784241824</v>
      </c>
      <c r="AB133" s="11">
        <v>1.0081120318443226</v>
      </c>
      <c r="AC133" s="11">
        <v>1.0029894934292984</v>
      </c>
      <c r="AD133" s="11">
        <v>1.0851361674975681</v>
      </c>
      <c r="AE133" s="11">
        <v>1.6748074794480214</v>
      </c>
      <c r="AF133" s="11">
        <v>1.0165463501552512</v>
      </c>
      <c r="AG133" s="11"/>
      <c r="AH133" s="11">
        <v>1.5559294449885206</v>
      </c>
    </row>
    <row r="134" spans="2:34" x14ac:dyDescent="0.4">
      <c r="C134" t="s">
        <v>33</v>
      </c>
      <c r="D134" s="11">
        <v>3.7064932605195873</v>
      </c>
      <c r="E134" s="11">
        <v>3.5677682340952104</v>
      </c>
      <c r="F134" s="11">
        <v>4.4763476915140572</v>
      </c>
      <c r="G134" s="11">
        <v>4.2459300089732084</v>
      </c>
      <c r="H134" s="11">
        <v>4.7691955172270131</v>
      </c>
      <c r="I134" s="11">
        <v>5.0650090158489132</v>
      </c>
      <c r="J134" s="11">
        <v>4.9850496526135828</v>
      </c>
      <c r="K134" s="11">
        <v>3.3349547988716375</v>
      </c>
      <c r="L134" s="11">
        <v>4.4261687098833624</v>
      </c>
      <c r="M134" s="11">
        <v>4.547443188113693</v>
      </c>
      <c r="N134" s="11">
        <v>3.6234788335454122</v>
      </c>
      <c r="O134" s="11">
        <v>4.2507490617938766</v>
      </c>
      <c r="P134" s="11">
        <v>3.6372047927792677</v>
      </c>
      <c r="Q134" s="11">
        <v>5.8674912458568294</v>
      </c>
      <c r="R134" s="11">
        <v>3.3655796603437613</v>
      </c>
      <c r="S134" s="11">
        <v>3.4488142183923545</v>
      </c>
      <c r="T134" s="11">
        <v>2.6524252172218628</v>
      </c>
      <c r="U134" s="11">
        <v>2.5915778976428867</v>
      </c>
      <c r="V134" s="11">
        <v>2.7424594680433838</v>
      </c>
      <c r="W134" s="11">
        <v>3.2070678719465731</v>
      </c>
      <c r="X134" s="11">
        <v>3.609883598920506</v>
      </c>
      <c r="Y134" s="11">
        <v>3.1978796625222019</v>
      </c>
      <c r="Z134" s="11">
        <v>2.5822165496702829</v>
      </c>
      <c r="AA134" s="11">
        <v>2.0469326791494136</v>
      </c>
      <c r="AB134" s="11">
        <v>2.5294677620905133</v>
      </c>
      <c r="AC134" s="11">
        <v>4.9409484418487759</v>
      </c>
      <c r="AD134" s="11">
        <v>5.2430493848285176</v>
      </c>
      <c r="AE134" s="11">
        <v>2.3727083814159982</v>
      </c>
      <c r="AF134" s="11">
        <v>3.6475800538393348</v>
      </c>
      <c r="AG134" s="11">
        <v>2.6452573228139507</v>
      </c>
      <c r="AH134" s="11">
        <v>3.499396121029426</v>
      </c>
    </row>
    <row r="135" spans="2:34" x14ac:dyDescent="0.4">
      <c r="C135" t="s">
        <v>34</v>
      </c>
      <c r="D135" s="11">
        <v>5.12620755194268</v>
      </c>
      <c r="E135" s="11">
        <v>4.8337478765115298</v>
      </c>
      <c r="F135" s="11">
        <v>4.4190790520120888</v>
      </c>
      <c r="G135" s="11">
        <v>3.7586560335991601</v>
      </c>
      <c r="H135" s="11">
        <v>5.2500058590545828</v>
      </c>
      <c r="I135" s="11">
        <v>4.6393189317436425</v>
      </c>
      <c r="J135" s="11">
        <v>3.9349165999233904</v>
      </c>
      <c r="K135" s="11">
        <v>5.0163716964660265</v>
      </c>
      <c r="L135" s="11">
        <v>4.9905332877218891</v>
      </c>
      <c r="M135" s="11">
        <v>4.7431796803190052</v>
      </c>
      <c r="N135" s="11">
        <v>3.9928772016590699</v>
      </c>
      <c r="O135" s="11">
        <v>4.2725138198895722</v>
      </c>
      <c r="P135" s="11">
        <v>3.6216244712765944</v>
      </c>
      <c r="Q135" s="11">
        <v>5.4194789031615764</v>
      </c>
      <c r="R135" s="11">
        <v>4.628921783783742</v>
      </c>
      <c r="S135" s="11">
        <v>4.628878552798902</v>
      </c>
      <c r="T135" s="11">
        <v>4.3753577796123837</v>
      </c>
      <c r="U135" s="11">
        <v>2.9186787908871992</v>
      </c>
      <c r="V135" s="11">
        <v>3.6775676159589206</v>
      </c>
      <c r="W135" s="11">
        <v>4.5262149857949101</v>
      </c>
      <c r="X135" s="11">
        <v>4.5905524667190765</v>
      </c>
      <c r="Y135" s="11">
        <v>4.775077191724562</v>
      </c>
      <c r="Z135" s="11">
        <v>4.2496786042240595</v>
      </c>
      <c r="AA135" s="11">
        <v>4.7352780881615377</v>
      </c>
      <c r="AB135" s="11">
        <v>4.3008801632167364</v>
      </c>
      <c r="AC135" s="11">
        <v>1.641343600487535</v>
      </c>
      <c r="AD135" s="11">
        <v>1.1939253543511956</v>
      </c>
      <c r="AE135" s="11">
        <v>1.7443111283700927</v>
      </c>
      <c r="AF135" s="11">
        <v>1.2341828475864121</v>
      </c>
      <c r="AG135" s="11">
        <v>1.6533868618925318</v>
      </c>
      <c r="AH135" s="11">
        <v>3.0975270042034091</v>
      </c>
    </row>
    <row r="136" spans="2:34" x14ac:dyDescent="0.4">
      <c r="C136" t="s">
        <v>35</v>
      </c>
      <c r="D136" s="11">
        <v>3.5639482147274677</v>
      </c>
      <c r="E136" s="11">
        <v>3.319971937880672</v>
      </c>
      <c r="F136" s="11">
        <v>3.1974019073188469</v>
      </c>
      <c r="G136" s="11">
        <v>5.3949048556138308</v>
      </c>
      <c r="H136" s="11">
        <v>5.9542915095011031</v>
      </c>
      <c r="I136" s="11">
        <v>5.3684591612797279</v>
      </c>
      <c r="J136" s="11">
        <v>5.6498471258991101</v>
      </c>
      <c r="K136" s="11">
        <v>5.6008575839839603</v>
      </c>
      <c r="L136" s="11">
        <v>5.7459049494293524</v>
      </c>
      <c r="M136" s="11">
        <v>5.6426452402704248</v>
      </c>
      <c r="N136" s="11">
        <v>5.5220770953566367</v>
      </c>
      <c r="O136" s="11">
        <v>5.3249196394705685</v>
      </c>
      <c r="P136" s="11">
        <v>5.1076119484732514</v>
      </c>
      <c r="Q136" s="11">
        <v>6.2426865363367128</v>
      </c>
      <c r="R136" s="11">
        <v>6.9474398862860109</v>
      </c>
      <c r="S136" s="11">
        <v>6.7996754641951735</v>
      </c>
      <c r="T136" s="11">
        <v>6.3931085386172573</v>
      </c>
      <c r="U136" s="11">
        <v>4.545215999229649</v>
      </c>
      <c r="V136" s="11">
        <v>3.4075088736208938</v>
      </c>
      <c r="W136" s="11">
        <v>3.7033147978479319</v>
      </c>
      <c r="X136" s="11">
        <v>3.3558749101691823</v>
      </c>
      <c r="Y136" s="11">
        <v>3.4589841898654323</v>
      </c>
      <c r="Z136" s="11">
        <v>4.0351689124507324</v>
      </c>
      <c r="AA136" s="11">
        <v>4.6689421884328919</v>
      </c>
      <c r="AB136" s="11">
        <v>4.850521888947835</v>
      </c>
      <c r="AC136" s="11">
        <v>4.1252500860040877</v>
      </c>
      <c r="AD136" s="11">
        <v>2.8317687981438335</v>
      </c>
      <c r="AE136" s="11">
        <v>3.8445916336140353</v>
      </c>
      <c r="AF136" s="11">
        <v>3.3716690024459499</v>
      </c>
      <c r="AG136" s="11">
        <v>3.1696251254061409</v>
      </c>
      <c r="AH136" s="11">
        <v>4.3497411556432555</v>
      </c>
    </row>
    <row r="137" spans="2:34" x14ac:dyDescent="0.4">
      <c r="B137" t="s">
        <v>123</v>
      </c>
      <c r="C137" t="s">
        <v>97</v>
      </c>
      <c r="D137" s="11">
        <v>3.8564531702607017</v>
      </c>
      <c r="E137" s="11">
        <v>3.8570661656153535</v>
      </c>
      <c r="F137" s="11">
        <v>3.7810331534309944</v>
      </c>
      <c r="G137" s="11">
        <v>1.6560130642715503</v>
      </c>
      <c r="H137" s="11">
        <v>2.0628834355828221</v>
      </c>
      <c r="I137" s="11">
        <v>1.1993376112606087</v>
      </c>
      <c r="J137" s="11">
        <v>1.0075211830789248</v>
      </c>
      <c r="K137" s="11">
        <v>1.0185098406747892</v>
      </c>
      <c r="L137" s="11">
        <v>1.6948720898054583</v>
      </c>
      <c r="M137" s="11">
        <v>1.3268325450163556</v>
      </c>
      <c r="N137" s="11">
        <v>1.5816146566632703</v>
      </c>
      <c r="O137" s="11">
        <v>1.5179231928534731</v>
      </c>
      <c r="P137" s="11">
        <v>1.25462272683562</v>
      </c>
      <c r="Q137" s="11">
        <v>1.7917781538535515</v>
      </c>
      <c r="R137" s="11">
        <v>1.8114996669432089</v>
      </c>
      <c r="S137" s="11">
        <v>2.5693229180037895</v>
      </c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>
        <v>2.0576366538641269</v>
      </c>
    </row>
    <row r="138" spans="2:34" x14ac:dyDescent="0.4">
      <c r="C138" t="s">
        <v>98</v>
      </c>
      <c r="D138" s="11">
        <v>1.6845235529888376</v>
      </c>
      <c r="E138" s="11">
        <v>1.7629907476869218</v>
      </c>
      <c r="F138" s="11">
        <v>1.7980873575691807</v>
      </c>
      <c r="G138" s="11">
        <v>2.2409859441841515</v>
      </c>
      <c r="H138" s="11">
        <v>1.5310504227236785</v>
      </c>
      <c r="I138" s="11">
        <v>1.9376665158598503</v>
      </c>
      <c r="J138" s="11">
        <v>1.0026282168278884</v>
      </c>
      <c r="K138" s="11">
        <v>1.0016487246629813</v>
      </c>
      <c r="L138" s="11">
        <v>1.4430221139314396</v>
      </c>
      <c r="M138" s="11">
        <v>1.430418469347837</v>
      </c>
      <c r="N138" s="11">
        <v>1.8631262492684162</v>
      </c>
      <c r="O138" s="11">
        <v>1.6687803831549159</v>
      </c>
      <c r="P138" s="11">
        <v>1.4286935167211916</v>
      </c>
      <c r="Q138" s="11">
        <v>1.5857313312187971</v>
      </c>
      <c r="R138" s="11">
        <v>1.6978116291467769</v>
      </c>
      <c r="S138" s="11"/>
      <c r="T138" s="11"/>
      <c r="U138" s="11"/>
      <c r="V138" s="11">
        <v>1</v>
      </c>
      <c r="W138" s="11"/>
      <c r="X138" s="11">
        <v>1.0732629484002412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>
        <v>1.5829140585945669</v>
      </c>
    </row>
    <row r="139" spans="2:34" x14ac:dyDescent="0.4">
      <c r="C139" t="s">
        <v>33</v>
      </c>
      <c r="D139" s="11">
        <v>2.2893538193309362</v>
      </c>
      <c r="E139" s="11">
        <v>2.2949990501519757</v>
      </c>
      <c r="F139" s="11">
        <v>2.3481750882327623</v>
      </c>
      <c r="G139" s="11">
        <v>1.7701462776315176</v>
      </c>
      <c r="H139" s="11">
        <v>2.0623166220427054</v>
      </c>
      <c r="I139" s="11">
        <v>2.1206699507389164</v>
      </c>
      <c r="J139" s="11">
        <v>1.2580780921206454</v>
      </c>
      <c r="K139" s="11">
        <v>1.3762065637065637</v>
      </c>
      <c r="L139" s="11">
        <v>1.8472484123824093</v>
      </c>
      <c r="M139" s="11">
        <v>1.4375878887354976</v>
      </c>
      <c r="N139" s="11">
        <v>1.8227454216489947</v>
      </c>
      <c r="O139" s="11">
        <v>1.7217180560903427</v>
      </c>
      <c r="P139" s="11">
        <v>1.445702523368791</v>
      </c>
      <c r="Q139" s="11">
        <v>1.6649601735051862</v>
      </c>
      <c r="R139" s="11">
        <v>1.7460265098234271</v>
      </c>
      <c r="S139" s="11">
        <v>1.7955994560889206</v>
      </c>
      <c r="T139" s="11">
        <v>1.5879224646146586</v>
      </c>
      <c r="U139" s="11">
        <v>1.4605089696985243</v>
      </c>
      <c r="V139" s="11">
        <v>1.3184355510796977</v>
      </c>
      <c r="W139" s="11">
        <v>1.5443979677524178</v>
      </c>
      <c r="X139" s="11">
        <v>1.5873097653863975</v>
      </c>
      <c r="Y139" s="11">
        <v>1.4975224812671306</v>
      </c>
      <c r="Z139" s="11">
        <v>1.4962655601659749</v>
      </c>
      <c r="AA139" s="11">
        <v>1.2579561147680558</v>
      </c>
      <c r="AB139" s="11">
        <v>1.0738397703651064</v>
      </c>
      <c r="AC139" s="11">
        <v>2.8705192568474232</v>
      </c>
      <c r="AD139" s="11">
        <v>2.163828642026314</v>
      </c>
      <c r="AE139" s="11">
        <v>2.0212714295714438</v>
      </c>
      <c r="AF139" s="11">
        <v>1.4380746349378004</v>
      </c>
      <c r="AG139" s="11">
        <v>1.7398966314397373</v>
      </c>
      <c r="AH139" s="11">
        <v>1.7748277582709842</v>
      </c>
    </row>
    <row r="140" spans="2:34" x14ac:dyDescent="0.4">
      <c r="C140" t="s">
        <v>34</v>
      </c>
      <c r="D140" s="11">
        <v>1.6745307251531318</v>
      </c>
      <c r="E140" s="11">
        <v>1.7233363918381615</v>
      </c>
      <c r="F140" s="11">
        <v>1.7846419722239573</v>
      </c>
      <c r="G140" s="11">
        <v>1.9586680662225502</v>
      </c>
      <c r="H140" s="11">
        <v>2.1215262822488592</v>
      </c>
      <c r="I140" s="11">
        <v>2.0703741086301832</v>
      </c>
      <c r="J140" s="11">
        <v>1.173163211591006</v>
      </c>
      <c r="K140" s="11">
        <v>1.7501928961021684</v>
      </c>
      <c r="L140" s="11">
        <v>1.4864112445740958</v>
      </c>
      <c r="M140" s="11">
        <v>1.3767006167004257</v>
      </c>
      <c r="N140" s="11">
        <v>1.8104595674346391</v>
      </c>
      <c r="O140" s="11">
        <v>1.7856285864196633</v>
      </c>
      <c r="P140" s="11">
        <v>1.5001502725165337</v>
      </c>
      <c r="Q140" s="11">
        <v>1.57753825519127</v>
      </c>
      <c r="R140" s="11">
        <v>1.8368502927333832</v>
      </c>
      <c r="S140" s="11">
        <v>1.8397313775321786</v>
      </c>
      <c r="T140" s="11">
        <v>1.9412222153405863</v>
      </c>
      <c r="U140" s="11">
        <v>1.8327238420554433</v>
      </c>
      <c r="V140" s="11">
        <v>1.5333718821792277</v>
      </c>
      <c r="W140" s="11">
        <v>1.3680497791927522</v>
      </c>
      <c r="X140" s="11">
        <v>1.2995647499389611</v>
      </c>
      <c r="Y140" s="11">
        <v>1.4300759227966717</v>
      </c>
      <c r="Z140" s="11">
        <v>1.5985430358698238</v>
      </c>
      <c r="AA140" s="11">
        <v>1.4702863905115853</v>
      </c>
      <c r="AB140" s="11">
        <v>1.530442446362299</v>
      </c>
      <c r="AC140" s="11">
        <v>2.6058619258869733</v>
      </c>
      <c r="AD140" s="11">
        <v>1.8987004985886835</v>
      </c>
      <c r="AE140" s="11">
        <v>1.7971439661211488</v>
      </c>
      <c r="AF140" s="11">
        <v>1.6505287973556111</v>
      </c>
      <c r="AG140" s="11">
        <v>1.855878049137917</v>
      </c>
      <c r="AH140" s="11">
        <v>1.7337601266146931</v>
      </c>
    </row>
    <row r="141" spans="2:34" x14ac:dyDescent="0.4">
      <c r="C141" t="s">
        <v>35</v>
      </c>
      <c r="D141" s="11">
        <v>2.1023817586635061</v>
      </c>
      <c r="E141" s="11">
        <v>2.024802705749718</v>
      </c>
      <c r="F141" s="11">
        <v>1.845119773592534</v>
      </c>
      <c r="G141" s="11">
        <v>2.1618536223342719</v>
      </c>
      <c r="H141" s="11">
        <v>1.9617891822200226</v>
      </c>
      <c r="I141" s="11">
        <v>2.3820954356846471</v>
      </c>
      <c r="J141" s="11">
        <v>2.2597536576216082</v>
      </c>
      <c r="K141" s="11">
        <v>1.6972822649652144</v>
      </c>
      <c r="L141" s="11">
        <v>1.4556263425187854</v>
      </c>
      <c r="M141" s="11">
        <v>1.3625389521399975</v>
      </c>
      <c r="N141" s="11">
        <v>1.8645609929921887</v>
      </c>
      <c r="O141" s="11">
        <v>1.7907043921690291</v>
      </c>
      <c r="P141" s="11">
        <v>1.6434993301942586</v>
      </c>
      <c r="Q141" s="11">
        <v>1.8019628213882688</v>
      </c>
      <c r="R141" s="11">
        <v>2.0259592767350019</v>
      </c>
      <c r="S141" s="11">
        <v>1.9725184802496696</v>
      </c>
      <c r="T141" s="11">
        <v>2.028278496059825</v>
      </c>
      <c r="U141" s="11">
        <v>1.8344423129486138</v>
      </c>
      <c r="V141" s="11">
        <v>2.0124056083883075</v>
      </c>
      <c r="W141" s="11">
        <v>2.5198360636099317</v>
      </c>
      <c r="X141" s="11">
        <v>2.9536207728991837</v>
      </c>
      <c r="Y141" s="11">
        <v>2.1668579713647067</v>
      </c>
      <c r="Z141" s="11">
        <v>2.0662832578134074</v>
      </c>
      <c r="AA141" s="11">
        <v>2.0685442405763426</v>
      </c>
      <c r="AB141" s="11">
        <v>1.8053367402052432</v>
      </c>
      <c r="AC141" s="11">
        <v>1.9732275822833527</v>
      </c>
      <c r="AD141" s="11">
        <v>1.9066501374460358</v>
      </c>
      <c r="AE141" s="11">
        <v>1.897370757839931</v>
      </c>
      <c r="AF141" s="11">
        <v>1.8610404624277432</v>
      </c>
      <c r="AG141" s="11">
        <v>2.3372428194404131</v>
      </c>
      <c r="AH141" s="11">
        <v>1.9183605080162736</v>
      </c>
    </row>
    <row r="142" spans="2:34" x14ac:dyDescent="0.4">
      <c r="B142" t="s">
        <v>124</v>
      </c>
      <c r="C142" t="s">
        <v>97</v>
      </c>
      <c r="D142" s="11">
        <v>1.2042105263157894</v>
      </c>
      <c r="E142" s="11">
        <v>1.2693542632893329</v>
      </c>
      <c r="F142" s="11">
        <v>1.2790299572039943</v>
      </c>
      <c r="G142" s="11"/>
      <c r="H142" s="11"/>
      <c r="I142" s="11"/>
      <c r="J142" s="11"/>
      <c r="K142" s="11"/>
      <c r="L142" s="11"/>
      <c r="M142" s="11"/>
      <c r="N142" s="11">
        <v>1.3405748733450609</v>
      </c>
      <c r="O142" s="11">
        <v>1.1557713477963707</v>
      </c>
      <c r="P142" s="11"/>
      <c r="Q142" s="11">
        <v>0.99893308386259183</v>
      </c>
      <c r="R142" s="11"/>
      <c r="S142" s="11"/>
      <c r="T142" s="11"/>
      <c r="U142" s="11">
        <v>1</v>
      </c>
      <c r="V142" s="11"/>
      <c r="W142" s="11"/>
      <c r="X142" s="11"/>
      <c r="Y142" s="11"/>
      <c r="Z142" s="11"/>
      <c r="AA142" s="11"/>
      <c r="AB142" s="11"/>
      <c r="AC142" s="11"/>
      <c r="AD142" s="11">
        <v>1.02453531598513</v>
      </c>
      <c r="AE142" s="11">
        <v>1</v>
      </c>
      <c r="AF142" s="11">
        <v>1</v>
      </c>
      <c r="AG142" s="11">
        <v>1.1659020679687175</v>
      </c>
      <c r="AH142" s="11">
        <v>1.1569152925392345</v>
      </c>
    </row>
    <row r="143" spans="2:34" x14ac:dyDescent="0.4">
      <c r="C143" t="s">
        <v>98</v>
      </c>
      <c r="D143" s="11">
        <v>1.5391383495145632</v>
      </c>
      <c r="E143" s="11">
        <v>1.5631038184327557</v>
      </c>
      <c r="F143" s="11">
        <v>1.5130504403522818</v>
      </c>
      <c r="G143" s="11">
        <v>1.1752280364858376</v>
      </c>
      <c r="H143" s="11">
        <v>1</v>
      </c>
      <c r="I143" s="11">
        <v>1.008923259964307</v>
      </c>
      <c r="J143" s="11">
        <v>1</v>
      </c>
      <c r="K143" s="11">
        <v>1</v>
      </c>
      <c r="L143" s="11">
        <v>0.99960949168275837</v>
      </c>
      <c r="M143" s="11">
        <v>1.0945872878280951</v>
      </c>
      <c r="N143" s="11">
        <v>1.1281056858978669</v>
      </c>
      <c r="O143" s="11">
        <v>1.1195853840786201</v>
      </c>
      <c r="P143" s="11">
        <v>1.14490665862117</v>
      </c>
      <c r="Q143" s="11">
        <v>1.1676417824704965</v>
      </c>
      <c r="R143" s="11">
        <v>1.0008274876197063</v>
      </c>
      <c r="S143" s="11">
        <v>1</v>
      </c>
      <c r="T143" s="11">
        <v>1</v>
      </c>
      <c r="U143" s="11">
        <v>1</v>
      </c>
      <c r="V143" s="11">
        <v>1</v>
      </c>
      <c r="W143" s="11">
        <v>1</v>
      </c>
      <c r="X143" s="11">
        <v>1.0194349097067872</v>
      </c>
      <c r="Y143" s="11">
        <v>1.3070063694267515</v>
      </c>
      <c r="Z143" s="11">
        <v>1</v>
      </c>
      <c r="AA143" s="11"/>
      <c r="AB143" s="11"/>
      <c r="AC143" s="11"/>
      <c r="AD143" s="11"/>
      <c r="AE143" s="11"/>
      <c r="AF143" s="11"/>
      <c r="AG143" s="11"/>
      <c r="AH143" s="11">
        <v>1.2340119023430116</v>
      </c>
    </row>
    <row r="144" spans="2:34" x14ac:dyDescent="0.4">
      <c r="C144" t="s">
        <v>33</v>
      </c>
      <c r="D144" s="11">
        <v>1.6470703507740545</v>
      </c>
      <c r="E144" s="11">
        <v>1.255447771685646</v>
      </c>
      <c r="F144" s="11">
        <v>1.2864674868189807</v>
      </c>
      <c r="G144" s="11">
        <v>1.2165617623918175</v>
      </c>
      <c r="H144" s="11">
        <v>1.0839980778471889</v>
      </c>
      <c r="I144" s="11">
        <v>1.0688470523567404</v>
      </c>
      <c r="J144" s="11">
        <v>1.1441416128125879</v>
      </c>
      <c r="K144" s="11">
        <v>1.0573560985584296</v>
      </c>
      <c r="L144" s="11">
        <v>1.2560530943181047</v>
      </c>
      <c r="M144" s="11">
        <v>1.3592550546679356</v>
      </c>
      <c r="N144" s="11">
        <v>1.3063871324976415</v>
      </c>
      <c r="O144" s="11">
        <v>1.1211887653226915</v>
      </c>
      <c r="P144" s="11">
        <v>1.2142262622634534</v>
      </c>
      <c r="Q144" s="11">
        <v>1.1943343464467733</v>
      </c>
      <c r="R144" s="11">
        <v>1.2574413304704828</v>
      </c>
      <c r="S144" s="11">
        <v>1.0871107319042808</v>
      </c>
      <c r="T144" s="11">
        <v>1.1644183339901615</v>
      </c>
      <c r="U144" s="11">
        <v>1.1943450316387645</v>
      </c>
      <c r="V144" s="11">
        <v>1.8176193352425236</v>
      </c>
      <c r="W144" s="11">
        <v>1.7459245731457964</v>
      </c>
      <c r="X144" s="11">
        <v>1.8011437911862136</v>
      </c>
      <c r="Y144" s="11">
        <v>2.0924167135391936</v>
      </c>
      <c r="Z144" s="11">
        <v>1.6170892599464033</v>
      </c>
      <c r="AA144" s="11">
        <v>1.6751646974924839</v>
      </c>
      <c r="AB144" s="11">
        <v>1.6089870029173625</v>
      </c>
      <c r="AC144" s="11">
        <v>1.2247406780932417</v>
      </c>
      <c r="AD144" s="11">
        <v>1.1796569353427762</v>
      </c>
      <c r="AE144" s="11">
        <v>1.171617856499759</v>
      </c>
      <c r="AF144" s="11">
        <v>3.363678986460422</v>
      </c>
      <c r="AG144" s="11">
        <v>2.3175930642415841</v>
      </c>
      <c r="AH144" s="11">
        <v>1.4991261806319371</v>
      </c>
    </row>
    <row r="145" spans="2:34" x14ac:dyDescent="0.4">
      <c r="C145" t="s">
        <v>34</v>
      </c>
      <c r="D145" s="11">
        <v>1.3989862418537291</v>
      </c>
      <c r="E145" s="11">
        <v>1.3011520160280492</v>
      </c>
      <c r="F145" s="11">
        <v>1.7897206005004169</v>
      </c>
      <c r="G145" s="11">
        <v>1.5731246269151689</v>
      </c>
      <c r="H145" s="11">
        <v>1.4327579285427539</v>
      </c>
      <c r="I145" s="11">
        <v>1.153624752653355</v>
      </c>
      <c r="J145" s="11">
        <v>1.3987706193588547</v>
      </c>
      <c r="K145" s="11">
        <v>1.4278562259306804</v>
      </c>
      <c r="L145" s="11">
        <v>1.2758968645172215</v>
      </c>
      <c r="M145" s="11">
        <v>1.177642329931853</v>
      </c>
      <c r="N145" s="11">
        <v>1.1129138349703522</v>
      </c>
      <c r="O145" s="11">
        <v>1.1845479275683761</v>
      </c>
      <c r="P145" s="11">
        <v>1.2256598104397758</v>
      </c>
      <c r="Q145" s="11">
        <v>2.0571264744928595</v>
      </c>
      <c r="R145" s="11">
        <v>1.7994846467704178</v>
      </c>
      <c r="S145" s="11">
        <v>1.6120808803638025</v>
      </c>
      <c r="T145" s="11">
        <v>1.6904227579946169</v>
      </c>
      <c r="U145" s="11">
        <v>1.6086346925626847</v>
      </c>
      <c r="V145" s="11">
        <v>1.5430897204228973</v>
      </c>
      <c r="W145" s="11">
        <v>1.61188857300036</v>
      </c>
      <c r="X145" s="11">
        <v>1.6270543875634327</v>
      </c>
      <c r="Y145" s="11">
        <v>3.370460651319457</v>
      </c>
      <c r="Z145" s="11">
        <v>2.0815200084916672</v>
      </c>
      <c r="AA145" s="11">
        <v>2.1890445590650494</v>
      </c>
      <c r="AB145" s="11">
        <v>1.2600166407833613</v>
      </c>
      <c r="AC145" s="11">
        <v>1.0520252099638205</v>
      </c>
      <c r="AD145" s="11">
        <v>1.3592160815404746</v>
      </c>
      <c r="AE145" s="11">
        <v>1.9748478202889552</v>
      </c>
      <c r="AF145" s="11">
        <v>2.4642786742483125</v>
      </c>
      <c r="AG145" s="11">
        <v>1.5779952065291847</v>
      </c>
      <c r="AH145" s="11">
        <v>1.5984828979309542</v>
      </c>
    </row>
    <row r="146" spans="2:34" x14ac:dyDescent="0.4">
      <c r="C146" t="s">
        <v>35</v>
      </c>
      <c r="D146" s="11">
        <v>1.6585505403687222</v>
      </c>
      <c r="E146" s="11">
        <v>1.6644946525957929</v>
      </c>
      <c r="F146" s="11">
        <v>1.8323466994303585</v>
      </c>
      <c r="G146" s="11">
        <v>1.7681695491352594</v>
      </c>
      <c r="H146" s="11">
        <v>2.0774533900845271</v>
      </c>
      <c r="I146" s="11">
        <v>1.9512369293547565</v>
      </c>
      <c r="J146" s="11">
        <v>1.7117225566064775</v>
      </c>
      <c r="K146" s="11">
        <v>1.6377931769722816</v>
      </c>
      <c r="L146" s="11">
        <v>1.7424432344833414</v>
      </c>
      <c r="M146" s="11">
        <v>1.7597667047693071</v>
      </c>
      <c r="N146" s="11">
        <v>2.0660586584408223</v>
      </c>
      <c r="O146" s="11">
        <v>2.0231121519206678</v>
      </c>
      <c r="P146" s="11">
        <v>1.60280883845788</v>
      </c>
      <c r="Q146" s="11">
        <v>2.2716478277467833</v>
      </c>
      <c r="R146" s="11">
        <v>2.0891031642285953</v>
      </c>
      <c r="S146" s="11">
        <v>1.4669516311782091</v>
      </c>
      <c r="T146" s="11">
        <v>1.7338611057475704</v>
      </c>
      <c r="U146" s="11">
        <v>1.7290358026133057</v>
      </c>
      <c r="V146" s="11">
        <v>1.992071787099928</v>
      </c>
      <c r="W146" s="11">
        <v>2.2011998533430566</v>
      </c>
      <c r="X146" s="11">
        <v>2.0498891931618877</v>
      </c>
      <c r="Y146" s="11">
        <v>2.0734341252699786</v>
      </c>
      <c r="Z146" s="11">
        <v>2.027269139700079</v>
      </c>
      <c r="AA146" s="11">
        <v>2.0044522646597125</v>
      </c>
      <c r="AB146" s="11">
        <v>2.0798761959720613</v>
      </c>
      <c r="AC146" s="11">
        <v>1.9536712411098873</v>
      </c>
      <c r="AD146" s="11">
        <v>2.5272650214848076</v>
      </c>
      <c r="AE146" s="11">
        <v>2.9684863097609608</v>
      </c>
      <c r="AF146" s="11">
        <v>4.1587755140851757</v>
      </c>
      <c r="AG146" s="11">
        <v>3.8380552520845592</v>
      </c>
      <c r="AH146" s="11">
        <v>2.0739758939535733</v>
      </c>
    </row>
    <row r="147" spans="2:34" x14ac:dyDescent="0.4">
      <c r="B147" t="s">
        <v>125</v>
      </c>
      <c r="C147" t="s">
        <v>97</v>
      </c>
      <c r="D147" s="11">
        <v>1</v>
      </c>
      <c r="E147" s="11">
        <v>1.8489002231431304</v>
      </c>
      <c r="F147" s="11">
        <v>2.243657963123376</v>
      </c>
      <c r="G147" s="11">
        <v>1.2168665377176016</v>
      </c>
      <c r="H147" s="11">
        <v>1.3727482133364834</v>
      </c>
      <c r="I147" s="11">
        <v>1.6098709452389257</v>
      </c>
      <c r="J147" s="11">
        <v>1.3773270512525857</v>
      </c>
      <c r="K147" s="11">
        <v>1.331538001196888</v>
      </c>
      <c r="L147" s="11"/>
      <c r="M147" s="11"/>
      <c r="N147" s="11"/>
      <c r="O147" s="11"/>
      <c r="P147" s="11"/>
      <c r="Q147" s="11"/>
      <c r="R147" s="11"/>
      <c r="S147" s="11"/>
      <c r="T147" s="11">
        <v>1</v>
      </c>
      <c r="U147" s="11">
        <v>2.6472280534654975</v>
      </c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>
        <v>1.5329070434490002</v>
      </c>
    </row>
    <row r="148" spans="2:34" x14ac:dyDescent="0.4">
      <c r="C148" t="s">
        <v>98</v>
      </c>
      <c r="D148" s="11">
        <v>1.0079271208193874</v>
      </c>
      <c r="E148" s="11">
        <v>2.0163906478324405</v>
      </c>
      <c r="F148" s="11">
        <v>2.0267210250436807</v>
      </c>
      <c r="G148" s="11">
        <v>1.1204775817912924</v>
      </c>
      <c r="H148" s="11">
        <v>1.2348579970104634</v>
      </c>
      <c r="I148" s="11">
        <v>1.4863605209047293</v>
      </c>
      <c r="J148" s="11">
        <v>1.590255956557552</v>
      </c>
      <c r="K148" s="11">
        <v>1.5908333829040509</v>
      </c>
      <c r="L148" s="11"/>
      <c r="M148" s="11"/>
      <c r="N148" s="11"/>
      <c r="O148" s="11"/>
      <c r="P148" s="11"/>
      <c r="Q148" s="11"/>
      <c r="R148" s="11"/>
      <c r="S148" s="11"/>
      <c r="T148" s="11">
        <v>1.1201248049921997</v>
      </c>
      <c r="U148" s="11">
        <v>1</v>
      </c>
      <c r="V148" s="11"/>
      <c r="W148" s="11">
        <v>1</v>
      </c>
      <c r="X148" s="11">
        <v>1.1664688111149268</v>
      </c>
      <c r="Y148" s="11">
        <v>1</v>
      </c>
      <c r="Z148" s="11">
        <v>1.1834170854271355</v>
      </c>
      <c r="AA148" s="11">
        <v>1.1835247254822847</v>
      </c>
      <c r="AB148" s="11">
        <v>1.219328048320121</v>
      </c>
      <c r="AC148" s="11">
        <v>1.219328048320121</v>
      </c>
      <c r="AD148" s="11">
        <v>1.3608574883407385</v>
      </c>
      <c r="AE148" s="11">
        <v>1.5221571906354514</v>
      </c>
      <c r="AF148" s="11">
        <v>1.5944562248317626</v>
      </c>
      <c r="AG148" s="11"/>
      <c r="AH148" s="11">
        <v>1.4201732786015642</v>
      </c>
    </row>
    <row r="149" spans="2:34" x14ac:dyDescent="0.4">
      <c r="C149" t="s">
        <v>33</v>
      </c>
      <c r="D149" s="11">
        <v>1.7705132681564246</v>
      </c>
      <c r="E149" s="11">
        <v>2.733675889328063</v>
      </c>
      <c r="F149" s="11">
        <v>2.6322523930455168</v>
      </c>
      <c r="G149" s="11">
        <v>1.3047314307225373</v>
      </c>
      <c r="H149" s="11">
        <v>1.5795663549465067</v>
      </c>
      <c r="I149" s="11">
        <v>1.7058003346346904</v>
      </c>
      <c r="J149" s="11">
        <v>1.8845153038722766</v>
      </c>
      <c r="K149" s="11">
        <v>1.6732385572258777</v>
      </c>
      <c r="L149" s="11"/>
      <c r="M149" s="11"/>
      <c r="N149" s="11"/>
      <c r="O149" s="11"/>
      <c r="P149" s="11"/>
      <c r="Q149" s="11"/>
      <c r="R149" s="11"/>
      <c r="S149" s="11"/>
      <c r="T149" s="11">
        <v>1.394492612404258</v>
      </c>
      <c r="U149" s="11">
        <v>1.5318476837081738</v>
      </c>
      <c r="V149" s="11"/>
      <c r="W149" s="11"/>
      <c r="X149" s="11">
        <v>2.0609243791629321</v>
      </c>
      <c r="Y149" s="11">
        <v>1.0291694133157547</v>
      </c>
      <c r="Z149" s="11">
        <v>1.2306949806949807</v>
      </c>
      <c r="AA149" s="11">
        <v>1.2024097611227385</v>
      </c>
      <c r="AB149" s="11">
        <v>1.1924608441730822</v>
      </c>
      <c r="AC149" s="11">
        <v>1.1924608441730822</v>
      </c>
      <c r="AD149" s="11">
        <v>1.3301234349261708</v>
      </c>
      <c r="AE149" s="11">
        <v>1.2465753424657533</v>
      </c>
      <c r="AF149" s="11">
        <v>1.3385753931544881</v>
      </c>
      <c r="AG149" s="11"/>
      <c r="AH149" s="11">
        <v>1.4992165295458413</v>
      </c>
    </row>
    <row r="150" spans="2:34" x14ac:dyDescent="0.4">
      <c r="C150" t="s">
        <v>34</v>
      </c>
      <c r="D150" s="11">
        <v>2.060296540362438</v>
      </c>
      <c r="E150" s="11">
        <v>2.416603247082699</v>
      </c>
      <c r="F150" s="11">
        <v>2.2509709093573678</v>
      </c>
      <c r="G150" s="11">
        <v>1.7093135364442731</v>
      </c>
      <c r="H150" s="11">
        <v>1.5200655381992494</v>
      </c>
      <c r="I150" s="11">
        <v>1.5210248552945183</v>
      </c>
      <c r="J150" s="11">
        <v>1.4723233188229976</v>
      </c>
      <c r="K150" s="11">
        <v>1.3004472097997277</v>
      </c>
      <c r="L150" s="11"/>
      <c r="M150" s="11"/>
      <c r="N150" s="11"/>
      <c r="O150" s="11"/>
      <c r="P150" s="11"/>
      <c r="Q150" s="11"/>
      <c r="R150" s="11"/>
      <c r="S150" s="11"/>
      <c r="T150" s="11">
        <v>1.7409517043405409</v>
      </c>
      <c r="U150" s="11">
        <v>3.556589362449186</v>
      </c>
      <c r="V150" s="11">
        <v>2.2013553253326719</v>
      </c>
      <c r="W150" s="11">
        <v>1.9577158684907301</v>
      </c>
      <c r="X150" s="11">
        <v>1.8617249440607015</v>
      </c>
      <c r="Y150" s="11">
        <v>1.0005755395683453</v>
      </c>
      <c r="Z150" s="11">
        <v>1.2763620058291605</v>
      </c>
      <c r="AA150" s="11">
        <v>1.2622857120444586</v>
      </c>
      <c r="AB150" s="11">
        <v>1.2513012477718359</v>
      </c>
      <c r="AC150" s="11">
        <v>1.2513012477718359</v>
      </c>
      <c r="AD150" s="11">
        <v>1.3843698254692023</v>
      </c>
      <c r="AE150" s="11">
        <v>2.207754321026381</v>
      </c>
      <c r="AF150" s="11">
        <v>2.2678328474246863</v>
      </c>
      <c r="AG150" s="11">
        <v>2.338548572685256</v>
      </c>
      <c r="AH150" s="11">
        <v>1.6671422608261168</v>
      </c>
    </row>
    <row r="151" spans="2:34" x14ac:dyDescent="0.4">
      <c r="C151" t="s">
        <v>35</v>
      </c>
      <c r="D151" s="11">
        <v>3.2915827627869514</v>
      </c>
      <c r="E151" s="11">
        <v>3.2726440988106131</v>
      </c>
      <c r="F151" s="11">
        <v>3.0358229922734723</v>
      </c>
      <c r="G151" s="11">
        <v>1.6459694989106755</v>
      </c>
      <c r="H151" s="11">
        <v>2.8463035019455254</v>
      </c>
      <c r="I151" s="11">
        <v>2.6253856105085083</v>
      </c>
      <c r="J151" s="11">
        <v>2.6282351837959488</v>
      </c>
      <c r="K151" s="11">
        <v>2.6278981013262093</v>
      </c>
      <c r="L151" s="11"/>
      <c r="M151" s="11"/>
      <c r="N151" s="11"/>
      <c r="O151" s="11"/>
      <c r="P151" s="11"/>
      <c r="Q151" s="11"/>
      <c r="R151" s="11"/>
      <c r="S151" s="11"/>
      <c r="T151" s="11">
        <v>2.0229267613442303</v>
      </c>
      <c r="U151" s="11">
        <v>1.8994221569688139</v>
      </c>
      <c r="V151" s="11">
        <v>1.9292610479335499</v>
      </c>
      <c r="W151" s="11">
        <v>1.270443844165539</v>
      </c>
      <c r="X151" s="11">
        <v>2.3455463373459144</v>
      </c>
      <c r="Y151" s="11">
        <v>1.0010211759647427</v>
      </c>
      <c r="Z151" s="11">
        <v>1.4252846015578189</v>
      </c>
      <c r="AA151" s="11">
        <v>1.2433788999477136</v>
      </c>
      <c r="AB151" s="11">
        <v>1.2466647580876042</v>
      </c>
      <c r="AC151" s="11">
        <v>1.2466647580876042</v>
      </c>
      <c r="AD151" s="11">
        <v>1.8325003893753495</v>
      </c>
      <c r="AE151" s="11">
        <v>2.5124155305765421</v>
      </c>
      <c r="AF151" s="11">
        <v>1.5460650732047465</v>
      </c>
      <c r="AG151" s="11">
        <v>2.7757761786106006</v>
      </c>
      <c r="AH151" s="11">
        <v>1.8829234883438941</v>
      </c>
    </row>
    <row r="152" spans="2:34" x14ac:dyDescent="0.4">
      <c r="B152" t="s">
        <v>126</v>
      </c>
      <c r="C152" t="s">
        <v>97</v>
      </c>
      <c r="D152" s="11">
        <v>1.026246719160105</v>
      </c>
      <c r="E152" s="11">
        <v>1</v>
      </c>
      <c r="F152" s="11">
        <v>1</v>
      </c>
      <c r="G152" s="11">
        <v>1</v>
      </c>
      <c r="H152" s="11">
        <v>1</v>
      </c>
      <c r="I152" s="11">
        <v>1</v>
      </c>
      <c r="J152" s="11"/>
      <c r="K152" s="11"/>
      <c r="L152" s="11">
        <v>0.93725888682038061</v>
      </c>
      <c r="M152" s="11">
        <v>0.99983536683061447</v>
      </c>
      <c r="N152" s="11"/>
      <c r="O152" s="11">
        <v>0.99827564541481018</v>
      </c>
      <c r="P152" s="11">
        <v>1.1908617072804124</v>
      </c>
      <c r="Q152" s="11">
        <v>1.1148016928069926</v>
      </c>
      <c r="R152" s="11">
        <v>1.1440942901794162</v>
      </c>
      <c r="S152" s="11"/>
      <c r="T152" s="11">
        <v>5.1487557075186761</v>
      </c>
      <c r="U152" s="11">
        <v>1.7999999999999996</v>
      </c>
      <c r="V152" s="11">
        <v>1.7999999999999996</v>
      </c>
      <c r="W152" s="11">
        <v>1.8</v>
      </c>
      <c r="X152" s="11">
        <v>1.2552796333115008</v>
      </c>
      <c r="Y152" s="11">
        <v>1.4686979505419859</v>
      </c>
      <c r="Z152" s="11">
        <v>1.8918918918918917</v>
      </c>
      <c r="AA152" s="11">
        <v>4.9999958816132883</v>
      </c>
      <c r="AB152" s="11">
        <v>1.0014653548252042</v>
      </c>
      <c r="AC152" s="11">
        <v>1</v>
      </c>
      <c r="AD152" s="11">
        <v>1</v>
      </c>
      <c r="AE152" s="11"/>
      <c r="AF152" s="11">
        <v>1</v>
      </c>
      <c r="AG152" s="11"/>
      <c r="AH152" s="11">
        <v>1.1280366047386952</v>
      </c>
    </row>
    <row r="153" spans="2:34" x14ac:dyDescent="0.4">
      <c r="C153" t="s">
        <v>98</v>
      </c>
      <c r="D153" s="11">
        <v>1</v>
      </c>
      <c r="E153" s="11">
        <v>1.075</v>
      </c>
      <c r="F153" s="11">
        <v>1.0104166666666667</v>
      </c>
      <c r="G153" s="11">
        <v>1.0414814814814815</v>
      </c>
      <c r="H153" s="11">
        <v>1.1072164948453609</v>
      </c>
      <c r="I153" s="11">
        <v>1.0294676806083649</v>
      </c>
      <c r="J153" s="11">
        <v>1.3700787401574803</v>
      </c>
      <c r="K153" s="11">
        <v>1</v>
      </c>
      <c r="L153" s="11">
        <v>0.9372588868203805</v>
      </c>
      <c r="M153" s="11">
        <v>0.99983536683061447</v>
      </c>
      <c r="N153" s="11">
        <v>1.0122689964081115</v>
      </c>
      <c r="O153" s="11">
        <v>1.0003510625570449</v>
      </c>
      <c r="P153" s="11">
        <v>1.2192174414841617</v>
      </c>
      <c r="Q153" s="11">
        <v>1.0026618775542184</v>
      </c>
      <c r="R153" s="11">
        <v>1.1643236613616468</v>
      </c>
      <c r="S153" s="11">
        <v>1.0102431791198561</v>
      </c>
      <c r="T153" s="11">
        <v>1.7920919173179115</v>
      </c>
      <c r="U153" s="11">
        <v>1.4537013179481604</v>
      </c>
      <c r="V153" s="11">
        <v>1.0266245117587611</v>
      </c>
      <c r="W153" s="11">
        <v>1</v>
      </c>
      <c r="X153" s="11">
        <v>1.0881366536982016</v>
      </c>
      <c r="Y153" s="11">
        <v>1.3809523809523807</v>
      </c>
      <c r="Z153" s="11">
        <v>1.0915750915750917</v>
      </c>
      <c r="AA153" s="11">
        <v>1.4132534107130938</v>
      </c>
      <c r="AB153" s="11">
        <v>1.1259842519685039</v>
      </c>
      <c r="AC153" s="11">
        <v>1.1775700934579438</v>
      </c>
      <c r="AD153" s="11">
        <v>1</v>
      </c>
      <c r="AE153" s="11">
        <v>1</v>
      </c>
      <c r="AF153" s="11">
        <v>1.0003352070693508</v>
      </c>
      <c r="AG153" s="11">
        <v>1</v>
      </c>
      <c r="AH153" s="11">
        <v>1.0370130299577991</v>
      </c>
    </row>
    <row r="154" spans="2:34" x14ac:dyDescent="0.4">
      <c r="C154" t="s">
        <v>33</v>
      </c>
      <c r="D154" s="11">
        <v>1.0897250361794502</v>
      </c>
      <c r="E154" s="11">
        <v>1.112982456140351</v>
      </c>
      <c r="F154" s="11">
        <v>2.4127906976744184</v>
      </c>
      <c r="G154" s="11">
        <v>1</v>
      </c>
      <c r="H154" s="11">
        <v>1.0323488045007032</v>
      </c>
      <c r="I154" s="11">
        <v>1.0818937939859246</v>
      </c>
      <c r="J154" s="11">
        <v>1.4733393583370991</v>
      </c>
      <c r="K154" s="11">
        <v>1.2529426496368645</v>
      </c>
      <c r="L154" s="11">
        <v>1.2703971839010979</v>
      </c>
      <c r="M154" s="11">
        <v>1.2992513055606381</v>
      </c>
      <c r="N154" s="11">
        <v>1.4751156756868202</v>
      </c>
      <c r="O154" s="11">
        <v>1.0444073096269795</v>
      </c>
      <c r="P154" s="11">
        <v>1.208357491623576</v>
      </c>
      <c r="Q154" s="11">
        <v>1.1685013896211709</v>
      </c>
      <c r="R154" s="11">
        <v>1.1838315341516696</v>
      </c>
      <c r="S154" s="11">
        <v>1.285179505566014</v>
      </c>
      <c r="T154" s="11">
        <v>1.4497114123575026</v>
      </c>
      <c r="U154" s="11">
        <v>1.3141847786447687</v>
      </c>
      <c r="V154" s="11">
        <v>2.1671461714870439</v>
      </c>
      <c r="W154" s="11">
        <v>2.5712116606192601</v>
      </c>
      <c r="X154" s="11">
        <v>1.0327937785122236</v>
      </c>
      <c r="Y154" s="11">
        <v>1.0183976022408139</v>
      </c>
      <c r="Z154" s="11">
        <v>1.2117183653372721</v>
      </c>
      <c r="AA154" s="11">
        <v>1.6063013092529901</v>
      </c>
      <c r="AB154" s="11">
        <v>1.2617697102818808</v>
      </c>
      <c r="AC154" s="11">
        <v>1.2070562777146507</v>
      </c>
      <c r="AD154" s="11">
        <v>1.1802818596252294</v>
      </c>
      <c r="AE154" s="11">
        <v>1.3425202387346371</v>
      </c>
      <c r="AF154" s="11">
        <v>2.6911691362462076</v>
      </c>
      <c r="AG154" s="11">
        <v>2.2505568131028091</v>
      </c>
      <c r="AH154" s="11">
        <v>1.27601290371481</v>
      </c>
    </row>
    <row r="155" spans="2:34" x14ac:dyDescent="0.4">
      <c r="C155" t="s">
        <v>34</v>
      </c>
      <c r="D155" s="11">
        <v>2.2856334841628958</v>
      </c>
      <c r="E155" s="11">
        <v>1.4850535815002821</v>
      </c>
      <c r="F155" s="11">
        <v>9.7820512820512828</v>
      </c>
      <c r="G155" s="11">
        <v>5.9321862348178138</v>
      </c>
      <c r="H155" s="11">
        <v>4.5298804780876498</v>
      </c>
      <c r="I155" s="11">
        <v>2.5373352855051245</v>
      </c>
      <c r="J155" s="11">
        <v>1.4613418530351439</v>
      </c>
      <c r="K155" s="11">
        <v>1.4764816556914393</v>
      </c>
      <c r="L155" s="11">
        <v>2.0021406640721215</v>
      </c>
      <c r="M155" s="11">
        <v>1.009142344979304</v>
      </c>
      <c r="N155" s="11">
        <v>1.0173135262905437</v>
      </c>
      <c r="O155" s="11">
        <v>1.0462168469955115</v>
      </c>
      <c r="P155" s="11">
        <v>1.2043613585421726</v>
      </c>
      <c r="Q155" s="11">
        <v>1.1926162653204806</v>
      </c>
      <c r="R155" s="11">
        <v>1.5177957356127298</v>
      </c>
      <c r="S155" s="11">
        <v>2.4364658047872343</v>
      </c>
      <c r="T155" s="11">
        <v>2.3217736803011442</v>
      </c>
      <c r="U155" s="11">
        <v>2.5345878020075308</v>
      </c>
      <c r="V155" s="11">
        <v>3.714382591851312</v>
      </c>
      <c r="W155" s="11">
        <v>2.1384528300548697</v>
      </c>
      <c r="X155" s="11">
        <v>1.3497211446659874</v>
      </c>
      <c r="Y155" s="11">
        <v>2.1238895780203864</v>
      </c>
      <c r="Z155" s="11">
        <v>3.2758186397984876</v>
      </c>
      <c r="AA155" s="11">
        <v>2.0793462445952078</v>
      </c>
      <c r="AB155" s="11">
        <v>4.1149425287356323</v>
      </c>
      <c r="AC155" s="11">
        <v>14.724536813275334</v>
      </c>
      <c r="AD155" s="11">
        <v>3.6870100085842181</v>
      </c>
      <c r="AE155" s="11">
        <v>1.6945619398558531</v>
      </c>
      <c r="AF155" s="11">
        <v>1.3255555918748823</v>
      </c>
      <c r="AG155" s="11">
        <v>2.4716407140958969</v>
      </c>
      <c r="AH155" s="11">
        <v>1.8354034810661854</v>
      </c>
    </row>
    <row r="156" spans="2:34" x14ac:dyDescent="0.4">
      <c r="C156" t="s">
        <v>35</v>
      </c>
      <c r="D156" s="11"/>
      <c r="E156" s="11"/>
      <c r="F156" s="11"/>
      <c r="G156" s="11">
        <v>2.3928057553956834</v>
      </c>
      <c r="H156" s="11">
        <v>1.4653005464480875</v>
      </c>
      <c r="I156" s="11">
        <v>2.2707342535668715</v>
      </c>
      <c r="J156" s="11">
        <v>1.2525173780289742</v>
      </c>
      <c r="K156" s="11">
        <v>1.007578218036159</v>
      </c>
      <c r="L156" s="11">
        <v>1.028986602686395</v>
      </c>
      <c r="M156" s="11">
        <v>1.0020735954290598</v>
      </c>
      <c r="N156" s="11">
        <v>1.0266936174801466</v>
      </c>
      <c r="O156" s="11">
        <v>1.0416960770914554</v>
      </c>
      <c r="P156" s="11">
        <v>1.2064152127213257</v>
      </c>
      <c r="Q156" s="11">
        <v>1.2016578192824166</v>
      </c>
      <c r="R156" s="11">
        <v>1.2014209274200942</v>
      </c>
      <c r="S156" s="11">
        <v>1.2529197080291976</v>
      </c>
      <c r="T156" s="11">
        <v>4.0335666983792606</v>
      </c>
      <c r="U156" s="11">
        <v>2.4850876471072341</v>
      </c>
      <c r="V156" s="11">
        <v>2.4850876471072336</v>
      </c>
      <c r="W156" s="11">
        <v>2.485036820073554</v>
      </c>
      <c r="X156" s="11">
        <v>5.8398641690986368</v>
      </c>
      <c r="Y156" s="11">
        <v>6.8391879494050949</v>
      </c>
      <c r="Z156" s="11">
        <v>2.7457627118644061</v>
      </c>
      <c r="AA156" s="11">
        <v>6.4968824614726213</v>
      </c>
      <c r="AB156" s="11"/>
      <c r="AC156" s="11"/>
      <c r="AD156" s="11"/>
      <c r="AE156" s="11"/>
      <c r="AF156" s="11"/>
      <c r="AG156" s="11"/>
      <c r="AH156" s="11">
        <v>1.196591306820826</v>
      </c>
    </row>
    <row r="157" spans="2:34" x14ac:dyDescent="0.4">
      <c r="B157" t="s">
        <v>127</v>
      </c>
      <c r="C157" t="s">
        <v>97</v>
      </c>
      <c r="D157" s="11">
        <v>1.6351974511612308</v>
      </c>
      <c r="E157" s="11">
        <v>1.7060782681099085</v>
      </c>
      <c r="F157" s="11">
        <v>1.576585059635907</v>
      </c>
      <c r="G157" s="11">
        <v>1.2435458786936235</v>
      </c>
      <c r="H157" s="11">
        <v>1.34375</v>
      </c>
      <c r="I157" s="11">
        <v>1.4251913709116215</v>
      </c>
      <c r="J157" s="11">
        <v>1.0137931034482759</v>
      </c>
      <c r="K157" s="11">
        <v>1</v>
      </c>
      <c r="L157" s="11">
        <v>0.9973729024925686</v>
      </c>
      <c r="M157" s="11"/>
      <c r="N157" s="11"/>
      <c r="O157" s="11"/>
      <c r="P157" s="11"/>
      <c r="Q157" s="11">
        <v>1.8858800524672692</v>
      </c>
      <c r="R157" s="11">
        <v>2.9074882776576358</v>
      </c>
      <c r="S157" s="11">
        <v>2.5001247985399107</v>
      </c>
      <c r="T157" s="11">
        <v>2.0064306472313533</v>
      </c>
      <c r="U157" s="11">
        <v>2.3309336376851859</v>
      </c>
      <c r="V157" s="11">
        <v>2.755355143438929</v>
      </c>
      <c r="W157" s="11">
        <v>3.0667749152552584</v>
      </c>
      <c r="X157" s="11">
        <v>2.8702799253155407</v>
      </c>
      <c r="Y157" s="11">
        <v>1.7758603629848233</v>
      </c>
      <c r="Z157" s="11">
        <v>1.1690026954177897</v>
      </c>
      <c r="AA157" s="11">
        <v>1.5455284147180672</v>
      </c>
      <c r="AB157" s="11">
        <v>1.841708542713568</v>
      </c>
      <c r="AC157" s="11">
        <v>2.0945494977767836</v>
      </c>
      <c r="AD157" s="11">
        <v>2.4229601112861348</v>
      </c>
      <c r="AE157" s="11">
        <v>2.0966442413311466</v>
      </c>
      <c r="AF157" s="11">
        <v>1.9784946236559133</v>
      </c>
      <c r="AG157" s="11">
        <v>2.0500000000000003</v>
      </c>
      <c r="AH157" s="11">
        <v>1.7803664019820507</v>
      </c>
    </row>
    <row r="158" spans="2:34" x14ac:dyDescent="0.4">
      <c r="C158" t="s">
        <v>98</v>
      </c>
      <c r="D158" s="11">
        <v>1.5373531970421923</v>
      </c>
      <c r="E158" s="11">
        <v>1.5193173002327385</v>
      </c>
      <c r="F158" s="11">
        <v>1.6985184112735872</v>
      </c>
      <c r="G158" s="11">
        <v>1.2559360551680903</v>
      </c>
      <c r="H158" s="11">
        <v>1.4337091613310133</v>
      </c>
      <c r="I158" s="11">
        <v>1.4576114338594417</v>
      </c>
      <c r="J158" s="11">
        <v>1.0317251461988304</v>
      </c>
      <c r="K158" s="11">
        <v>1.1173602080624188</v>
      </c>
      <c r="L158" s="11">
        <v>1.3658823986063684</v>
      </c>
      <c r="M158" s="11">
        <v>2.1773439247686799</v>
      </c>
      <c r="N158" s="11">
        <v>2.1292641114787343</v>
      </c>
      <c r="O158" s="11">
        <v>2.5837999322470875</v>
      </c>
      <c r="P158" s="11">
        <v>1.9523497222654689</v>
      </c>
      <c r="Q158" s="11">
        <v>2.2004192946019572</v>
      </c>
      <c r="R158" s="11">
        <v>2.1681560672572684</v>
      </c>
      <c r="S158" s="11">
        <v>2.2120982245958856</v>
      </c>
      <c r="T158" s="11">
        <v>2.1232991572314854</v>
      </c>
      <c r="U158" s="11">
        <v>1.8670711937795308</v>
      </c>
      <c r="V158" s="11">
        <v>2.1602083713339186</v>
      </c>
      <c r="W158" s="11">
        <v>1.7111658451603906</v>
      </c>
      <c r="X158" s="11">
        <v>2.3256377246608615</v>
      </c>
      <c r="Y158" s="11">
        <v>1.8941670379208437</v>
      </c>
      <c r="Z158" s="11">
        <v>1.3254745254745253</v>
      </c>
      <c r="AA158" s="11">
        <v>2.0237581323108844</v>
      </c>
      <c r="AB158" s="11">
        <v>1.8364383561643836</v>
      </c>
      <c r="AC158" s="11">
        <v>1.85340328848197</v>
      </c>
      <c r="AD158" s="11">
        <v>1.6487886321075906</v>
      </c>
      <c r="AE158" s="11">
        <v>1.9173785655680524</v>
      </c>
      <c r="AF158" s="11">
        <v>1.5326876513317134</v>
      </c>
      <c r="AG158" s="11">
        <v>1.297788552853129</v>
      </c>
      <c r="AH158" s="11">
        <v>1.93486419335155</v>
      </c>
    </row>
    <row r="159" spans="2:34" x14ac:dyDescent="0.4">
      <c r="C159" t="s">
        <v>33</v>
      </c>
      <c r="D159" s="11">
        <v>1.9507451511694238</v>
      </c>
      <c r="E159" s="11">
        <v>2.4791914387633769</v>
      </c>
      <c r="F159" s="11">
        <v>2.5961910861046307</v>
      </c>
      <c r="G159" s="11">
        <v>2.0887387629864889</v>
      </c>
      <c r="H159" s="11">
        <v>1.8787310596462778</v>
      </c>
      <c r="I159" s="11">
        <v>1.5876948007171425</v>
      </c>
      <c r="J159" s="11">
        <v>1.7251035625517812</v>
      </c>
      <c r="K159" s="11">
        <v>1.7959792027729635</v>
      </c>
      <c r="L159" s="11">
        <v>1.3511135218043466</v>
      </c>
      <c r="M159" s="11">
        <v>1.6186128935198465</v>
      </c>
      <c r="N159" s="11">
        <v>1.654660385823137</v>
      </c>
      <c r="O159" s="11">
        <v>1.6585827403329838</v>
      </c>
      <c r="P159" s="11">
        <v>1.7685142580459237</v>
      </c>
      <c r="Q159" s="11">
        <v>1.4432821439017753</v>
      </c>
      <c r="R159" s="11">
        <v>1.4136567829092148</v>
      </c>
      <c r="S159" s="11">
        <v>1.4934681459523498</v>
      </c>
      <c r="T159" s="11">
        <v>2.3766425178880373</v>
      </c>
      <c r="U159" s="11">
        <v>2.1531440929451882</v>
      </c>
      <c r="V159" s="11">
        <v>2.011951561752229</v>
      </c>
      <c r="W159" s="11">
        <v>2.1241684247694685</v>
      </c>
      <c r="X159" s="11">
        <v>2.7208401324875484</v>
      </c>
      <c r="Y159" s="11">
        <v>1.9502257176677349</v>
      </c>
      <c r="Z159" s="11">
        <v>1.3184924414992751</v>
      </c>
      <c r="AA159" s="11">
        <v>2.1750425246189034</v>
      </c>
      <c r="AB159" s="11">
        <v>2.0862233534839327</v>
      </c>
      <c r="AC159" s="11">
        <v>2.1648396904416467</v>
      </c>
      <c r="AD159" s="11">
        <v>1.8611121263301911</v>
      </c>
      <c r="AE159" s="11">
        <v>1.8283748652867857</v>
      </c>
      <c r="AF159" s="11">
        <v>1.5928403180747006</v>
      </c>
      <c r="AG159" s="11">
        <v>1.7609533491589326</v>
      </c>
      <c r="AH159" s="11">
        <v>1.8615269611462035</v>
      </c>
    </row>
    <row r="160" spans="2:34" x14ac:dyDescent="0.4">
      <c r="C160" t="s">
        <v>34</v>
      </c>
      <c r="D160" s="11">
        <v>2.4122523738371813</v>
      </c>
      <c r="E160" s="11">
        <v>3.0855956712379888</v>
      </c>
      <c r="F160" s="11">
        <v>3.0502414744726987</v>
      </c>
      <c r="G160" s="11">
        <v>2.2634956202892647</v>
      </c>
      <c r="H160" s="11">
        <v>2.5470870666515442</v>
      </c>
      <c r="I160" s="11">
        <v>2.9299252629852632</v>
      </c>
      <c r="J160" s="11">
        <v>1.7851020208923167</v>
      </c>
      <c r="K160" s="11">
        <v>1.8932698281217644</v>
      </c>
      <c r="L160" s="11">
        <v>1.5555193003505952</v>
      </c>
      <c r="M160" s="11">
        <v>1.3882743089835397</v>
      </c>
      <c r="N160" s="11">
        <v>2.0234550014327097</v>
      </c>
      <c r="O160" s="11">
        <v>1.9829733709394515</v>
      </c>
      <c r="P160" s="11">
        <v>1.823369955467276</v>
      </c>
      <c r="Q160" s="11">
        <v>1.7781739952039857</v>
      </c>
      <c r="R160" s="11">
        <v>1.8070378398321194</v>
      </c>
      <c r="S160" s="11">
        <v>1.3281255409678023</v>
      </c>
      <c r="T160" s="11">
        <v>1.1807960809407061</v>
      </c>
      <c r="U160" s="11">
        <v>1.2273152744963349</v>
      </c>
      <c r="V160" s="11">
        <v>1.3021645906487775</v>
      </c>
      <c r="W160" s="11">
        <v>1.1448586452096681</v>
      </c>
      <c r="X160" s="11">
        <v>1.3975406403586159</v>
      </c>
      <c r="Y160" s="11">
        <v>1.0605129552401718</v>
      </c>
      <c r="Z160" s="11">
        <v>1.7404346841747786</v>
      </c>
      <c r="AA160" s="11">
        <v>3.7754446578104921</v>
      </c>
      <c r="AB160" s="11">
        <v>2.0900384386054021</v>
      </c>
      <c r="AC160" s="11">
        <v>1.6326933128757657</v>
      </c>
      <c r="AD160" s="11">
        <v>1.0801512830373661</v>
      </c>
      <c r="AE160" s="11">
        <v>2.212232597987537</v>
      </c>
      <c r="AF160" s="11">
        <v>2.2236004327682748</v>
      </c>
      <c r="AG160" s="11">
        <v>2.2130190054412169</v>
      </c>
      <c r="AH160" s="11">
        <v>1.8198466867467165</v>
      </c>
    </row>
    <row r="161" spans="2:34" x14ac:dyDescent="0.4">
      <c r="C161" t="s">
        <v>35</v>
      </c>
      <c r="D161" s="11">
        <v>4.0748343888767566</v>
      </c>
      <c r="E161" s="11">
        <v>3.1970819690964443</v>
      </c>
      <c r="F161" s="11">
        <v>2.8922180752729427</v>
      </c>
      <c r="G161" s="11">
        <v>4.0762237762237765</v>
      </c>
      <c r="H161" s="11">
        <v>2.2584020457154788</v>
      </c>
      <c r="I161" s="11">
        <v>2.081221806933883</v>
      </c>
      <c r="J161" s="11">
        <v>2.2470995670995673</v>
      </c>
      <c r="K161" s="11">
        <v>2.5054636027639403</v>
      </c>
      <c r="L161" s="11">
        <v>2.3477383040161399</v>
      </c>
      <c r="M161" s="11">
        <v>2.3414596439324202</v>
      </c>
      <c r="N161" s="11">
        <v>2.9372961186502633</v>
      </c>
      <c r="O161" s="11">
        <v>2.6341853038278003</v>
      </c>
      <c r="P161" s="11">
        <v>2.7863195986949321</v>
      </c>
      <c r="Q161" s="11">
        <v>3.4728468391143013</v>
      </c>
      <c r="R161" s="11">
        <v>2.1181258986187084</v>
      </c>
      <c r="S161" s="11">
        <v>1.4546396545597191</v>
      </c>
      <c r="T161" s="11">
        <v>1.249859751313221</v>
      </c>
      <c r="U161" s="11">
        <v>1.5619275265002572</v>
      </c>
      <c r="V161" s="11">
        <v>1.37721109835316</v>
      </c>
      <c r="W161" s="11">
        <v>2.7661822495879318</v>
      </c>
      <c r="X161" s="11">
        <v>2.6769666171406286</v>
      </c>
      <c r="Y161" s="11">
        <v>1.675012900735293</v>
      </c>
      <c r="Z161" s="11">
        <v>1.9792266417708761</v>
      </c>
      <c r="AA161" s="11">
        <v>1.7071620282523681</v>
      </c>
      <c r="AB161" s="11">
        <v>1.8889610006490056</v>
      </c>
      <c r="AC161" s="11">
        <v>1.669204865734321</v>
      </c>
      <c r="AD161" s="11">
        <v>1.4413637251846767</v>
      </c>
      <c r="AE161" s="11">
        <v>2.2060086722501224</v>
      </c>
      <c r="AF161" s="11">
        <v>2.4088356070130414</v>
      </c>
      <c r="AG161" s="11">
        <v>2.6867634709403774</v>
      </c>
      <c r="AH161" s="11">
        <v>2.380673918393442</v>
      </c>
    </row>
    <row r="162" spans="2:34" x14ac:dyDescent="0.4">
      <c r="B162" t="s">
        <v>128</v>
      </c>
      <c r="C162" t="s">
        <v>97</v>
      </c>
      <c r="D162" s="11">
        <v>1.8183081543909982</v>
      </c>
      <c r="E162" s="11">
        <v>2.1023908523908523</v>
      </c>
      <c r="F162" s="11">
        <v>1.9951351171237213</v>
      </c>
      <c r="G162" s="11">
        <v>1.9400951557093427</v>
      </c>
      <c r="H162" s="11">
        <v>1.6936244459115344</v>
      </c>
      <c r="I162" s="11">
        <v>1.5469924200527019</v>
      </c>
      <c r="J162" s="11"/>
      <c r="K162" s="11"/>
      <c r="L162" s="11"/>
      <c r="M162" s="11"/>
      <c r="N162" s="11"/>
      <c r="O162" s="11"/>
      <c r="P162" s="11">
        <v>1.3556879845141816</v>
      </c>
      <c r="Q162" s="11">
        <v>1.6670557759520783</v>
      </c>
      <c r="R162" s="11">
        <v>1.3338768947863828</v>
      </c>
      <c r="S162" s="11">
        <v>1.0820964870247993</v>
      </c>
      <c r="T162" s="11">
        <v>1.0153895357414617</v>
      </c>
      <c r="U162" s="11">
        <v>1.0104391555057159</v>
      </c>
      <c r="V162" s="11">
        <v>1.0088432138070806</v>
      </c>
      <c r="W162" s="11">
        <v>1.0359837383709247</v>
      </c>
      <c r="X162" s="11">
        <v>1.0252192578729158</v>
      </c>
      <c r="Y162" s="11">
        <v>1.0198285412215589</v>
      </c>
      <c r="Z162" s="11">
        <v>1.0045179764556156</v>
      </c>
      <c r="AA162" s="11">
        <v>1.002423703008636</v>
      </c>
      <c r="AB162" s="11">
        <v>1.000895257301055</v>
      </c>
      <c r="AC162" s="11">
        <v>1.0235476731594813</v>
      </c>
      <c r="AD162" s="11">
        <v>1.0054066431870685</v>
      </c>
      <c r="AE162" s="11">
        <v>1.0049706528481144</v>
      </c>
      <c r="AF162" s="11">
        <v>1.0245161564343939</v>
      </c>
      <c r="AG162" s="11">
        <v>1.0327697551484591</v>
      </c>
      <c r="AH162" s="11">
        <v>1.1663618044803776</v>
      </c>
    </row>
    <row r="163" spans="2:34" x14ac:dyDescent="0.4">
      <c r="C163" t="s">
        <v>98</v>
      </c>
      <c r="D163" s="11">
        <v>1.9068750179861291</v>
      </c>
      <c r="E163" s="11">
        <v>2.0401559259351809</v>
      </c>
      <c r="F163" s="11">
        <v>1.59161013116237</v>
      </c>
      <c r="G163" s="11">
        <v>1.4190688435637808</v>
      </c>
      <c r="H163" s="11">
        <v>1.1461217580557403</v>
      </c>
      <c r="I163" s="11">
        <v>2.3463306325958242</v>
      </c>
      <c r="J163" s="11"/>
      <c r="K163" s="11"/>
      <c r="L163" s="11"/>
      <c r="M163" s="11"/>
      <c r="N163" s="11"/>
      <c r="O163" s="11"/>
      <c r="P163" s="11">
        <v>1.7175798869009531</v>
      </c>
      <c r="Q163" s="11">
        <v>1.5378764400973168</v>
      </c>
      <c r="R163" s="11">
        <v>1.3897737397881635</v>
      </c>
      <c r="S163" s="11">
        <v>1.7620873389154204</v>
      </c>
      <c r="T163" s="11">
        <v>1.5826445874426784</v>
      </c>
      <c r="U163" s="11">
        <v>1.7393084337450069</v>
      </c>
      <c r="V163" s="11">
        <v>1.2328278116905338</v>
      </c>
      <c r="W163" s="11">
        <v>1.0763670649326968</v>
      </c>
      <c r="X163" s="11">
        <v>1.105172034106233</v>
      </c>
      <c r="Y163" s="11">
        <v>1.1434844980569572</v>
      </c>
      <c r="Z163" s="11">
        <v>1.2453183520599251</v>
      </c>
      <c r="AA163" s="11">
        <v>1.1446183172197739</v>
      </c>
      <c r="AB163" s="11">
        <v>1.1776343041339992</v>
      </c>
      <c r="AC163" s="11">
        <v>1.1841621294948277</v>
      </c>
      <c r="AD163" s="11">
        <v>1.0323161193523167</v>
      </c>
      <c r="AE163" s="11">
        <v>1.031979916960625</v>
      </c>
      <c r="AF163" s="11">
        <v>1.0628736740597891</v>
      </c>
      <c r="AG163" s="11">
        <v>1.1844121694220768</v>
      </c>
      <c r="AH163" s="11">
        <v>1.677083137021447</v>
      </c>
    </row>
    <row r="164" spans="2:34" x14ac:dyDescent="0.4">
      <c r="C164" t="s">
        <v>33</v>
      </c>
      <c r="D164" s="11">
        <v>1.6094191236753408</v>
      </c>
      <c r="E164" s="11">
        <v>1.5275257235063602</v>
      </c>
      <c r="F164" s="11">
        <v>1.6415202042962296</v>
      </c>
      <c r="G164" s="11">
        <v>2.000801488478603</v>
      </c>
      <c r="H164" s="11">
        <v>2.0561267098632108</v>
      </c>
      <c r="I164" s="11">
        <v>2.4041105460235848</v>
      </c>
      <c r="J164" s="11"/>
      <c r="K164" s="11"/>
      <c r="L164" s="11"/>
      <c r="M164" s="11"/>
      <c r="N164" s="11"/>
      <c r="O164" s="11"/>
      <c r="P164" s="11">
        <v>2.057574250058535</v>
      </c>
      <c r="Q164" s="11">
        <v>1.8970740877731764</v>
      </c>
      <c r="R164" s="11">
        <v>1.8133944037336951</v>
      </c>
      <c r="S164" s="11">
        <v>1.7276447298143762</v>
      </c>
      <c r="T164" s="11">
        <v>1.8552979362887092</v>
      </c>
      <c r="U164" s="11">
        <v>1.8621699615346481</v>
      </c>
      <c r="V164" s="11">
        <v>1.7701742502984019</v>
      </c>
      <c r="W164" s="11">
        <v>1.6835832803007791</v>
      </c>
      <c r="X164" s="11">
        <v>1.6622814435082678</v>
      </c>
      <c r="Y164" s="11">
        <v>1.8027522656012744</v>
      </c>
      <c r="Z164" s="11">
        <v>1.7138647414174153</v>
      </c>
      <c r="AA164" s="11">
        <v>1.8834848342765202</v>
      </c>
      <c r="AB164" s="11">
        <v>1.7498356160114676</v>
      </c>
      <c r="AC164" s="11">
        <v>1.774003506228639</v>
      </c>
      <c r="AD164" s="11">
        <v>1.3974804412105335</v>
      </c>
      <c r="AE164" s="11">
        <v>1.3823026286435716</v>
      </c>
      <c r="AF164" s="11">
        <v>1.4276519917074069</v>
      </c>
      <c r="AG164" s="11">
        <v>1.8315863045926897</v>
      </c>
      <c r="AH164" s="11">
        <v>1.738280344772944</v>
      </c>
    </row>
    <row r="165" spans="2:34" x14ac:dyDescent="0.4">
      <c r="C165" t="s">
        <v>34</v>
      </c>
      <c r="D165" s="11">
        <v>1.6758418709776686</v>
      </c>
      <c r="E165" s="11">
        <v>1.7000494949267699</v>
      </c>
      <c r="F165" s="11">
        <v>1.6954970903158049</v>
      </c>
      <c r="G165" s="11">
        <v>1.5244847271648874</v>
      </c>
      <c r="H165" s="11">
        <v>1.507418198254326</v>
      </c>
      <c r="I165" s="11">
        <v>1.2486306514252217</v>
      </c>
      <c r="J165" s="11"/>
      <c r="K165" s="11"/>
      <c r="L165" s="11"/>
      <c r="M165" s="11"/>
      <c r="N165" s="11"/>
      <c r="O165" s="11"/>
      <c r="P165" s="11">
        <v>1.827447712795051</v>
      </c>
      <c r="Q165" s="11">
        <v>1.7878548716878651</v>
      </c>
      <c r="R165" s="11">
        <v>1.7563263677338963</v>
      </c>
      <c r="S165" s="11">
        <v>1.4539729214467527</v>
      </c>
      <c r="T165" s="11">
        <v>1.350359244447636</v>
      </c>
      <c r="U165" s="11">
        <v>1.3319519346809086</v>
      </c>
      <c r="V165" s="11">
        <v>1.5800816314433845</v>
      </c>
      <c r="W165" s="11">
        <v>1.5120030289555388</v>
      </c>
      <c r="X165" s="11">
        <v>1.4751949389434291</v>
      </c>
      <c r="Y165" s="11">
        <v>1.2573869300430589</v>
      </c>
      <c r="Z165" s="11">
        <v>1.231137271843612</v>
      </c>
      <c r="AA165" s="11">
        <v>1.3825079567977887</v>
      </c>
      <c r="AB165" s="11">
        <v>1.5493461260933454</v>
      </c>
      <c r="AC165" s="11">
        <v>1.4746813614379348</v>
      </c>
      <c r="AD165" s="11">
        <v>1.5446835922386446</v>
      </c>
      <c r="AE165" s="11">
        <v>1.4383625771449629</v>
      </c>
      <c r="AF165" s="11">
        <v>1.6095291899408413</v>
      </c>
      <c r="AG165" s="11">
        <v>1.241232790822028</v>
      </c>
      <c r="AH165" s="11">
        <v>1.4907772189915258</v>
      </c>
    </row>
    <row r="166" spans="2:34" x14ac:dyDescent="0.4">
      <c r="C166" t="s">
        <v>35</v>
      </c>
      <c r="D166" s="11">
        <v>2.4383991147178161</v>
      </c>
      <c r="E166" s="11">
        <v>2.2387354409317806</v>
      </c>
      <c r="F166" s="11">
        <v>2.129977781575799</v>
      </c>
      <c r="G166" s="11">
        <v>1.995708433578256</v>
      </c>
      <c r="H166" s="11">
        <v>2.0893294762638641</v>
      </c>
      <c r="I166" s="11">
        <v>1.9999881969689817</v>
      </c>
      <c r="J166" s="11"/>
      <c r="K166" s="11"/>
      <c r="L166" s="11"/>
      <c r="M166" s="11"/>
      <c r="N166" s="11"/>
      <c r="O166" s="11"/>
      <c r="P166" s="11">
        <v>1.8754800648280543</v>
      </c>
      <c r="Q166" s="11">
        <v>1.848903468717108</v>
      </c>
      <c r="R166" s="11">
        <v>1.8495454491428684</v>
      </c>
      <c r="S166" s="11">
        <v>1.6666513830735548</v>
      </c>
      <c r="T166" s="11">
        <v>1.6470512720970338</v>
      </c>
      <c r="U166" s="11">
        <v>1.6071570689268562</v>
      </c>
      <c r="V166" s="11">
        <v>1.6214052836255279</v>
      </c>
      <c r="W166" s="11">
        <v>1.4957109557571606</v>
      </c>
      <c r="X166" s="11">
        <v>1.5046194023292681</v>
      </c>
      <c r="Y166" s="11">
        <v>1.4395795051117743</v>
      </c>
      <c r="Z166" s="11">
        <v>1.4655627248329812</v>
      </c>
      <c r="AA166" s="11">
        <v>1.5793027947014193</v>
      </c>
      <c r="AB166" s="11">
        <v>1.505594010146537</v>
      </c>
      <c r="AC166" s="11">
        <v>1.5467722226723832</v>
      </c>
      <c r="AD166" s="11">
        <v>1.5135037143309054</v>
      </c>
      <c r="AE166" s="11">
        <v>1.389806303425833</v>
      </c>
      <c r="AF166" s="11">
        <v>1.2801014510346451</v>
      </c>
      <c r="AG166" s="11">
        <v>1.4512039745559773</v>
      </c>
      <c r="AH166" s="11">
        <v>1.6641764402849171</v>
      </c>
    </row>
    <row r="167" spans="2:34" x14ac:dyDescent="0.4">
      <c r="B167" t="s">
        <v>129</v>
      </c>
      <c r="C167" t="s">
        <v>97</v>
      </c>
      <c r="D167" s="11">
        <v>1.0005913660555885</v>
      </c>
      <c r="E167" s="11">
        <v>1.0004720692368214</v>
      </c>
      <c r="F167" s="11">
        <v>1.0161072430634936</v>
      </c>
      <c r="G167" s="11">
        <v>2.9706774519716888</v>
      </c>
      <c r="H167" s="11">
        <v>2.3413908516177018</v>
      </c>
      <c r="I167" s="11">
        <v>1.7185977421271539</v>
      </c>
      <c r="J167" s="11">
        <v>1.7077782552642888</v>
      </c>
      <c r="K167" s="11">
        <v>1</v>
      </c>
      <c r="L167" s="11">
        <v>0.99969562877435336</v>
      </c>
      <c r="M167" s="11">
        <v>1.000149617092531</v>
      </c>
      <c r="N167" s="11">
        <v>0.99897135317344632</v>
      </c>
      <c r="O167" s="11">
        <v>1.0565711744011657</v>
      </c>
      <c r="P167" s="11">
        <v>1.0603569504982258</v>
      </c>
      <c r="Q167" s="11">
        <v>2.1693316305686854</v>
      </c>
      <c r="R167" s="11">
        <v>1.9626530813486884</v>
      </c>
      <c r="S167" s="11">
        <v>2.0414686537602846</v>
      </c>
      <c r="T167" s="11">
        <v>1.8376555980536069</v>
      </c>
      <c r="U167" s="11">
        <v>2.3110806067126735</v>
      </c>
      <c r="V167" s="11">
        <v>4.1687091158521898</v>
      </c>
      <c r="W167" s="11">
        <v>3.4613169686177563</v>
      </c>
      <c r="X167" s="11">
        <v>2.8839101061629671</v>
      </c>
      <c r="Y167" s="11">
        <v>1.9794640262505483</v>
      </c>
      <c r="Z167" s="11">
        <v>2.691410392364793</v>
      </c>
      <c r="AA167" s="11">
        <v>2.9382201689447909</v>
      </c>
      <c r="AB167" s="11">
        <v>2.6961344241188376</v>
      </c>
      <c r="AC167" s="11">
        <v>2.2766210520637284</v>
      </c>
      <c r="AD167" s="11">
        <v>1.0091712810547389</v>
      </c>
      <c r="AE167" s="11">
        <v>1</v>
      </c>
      <c r="AF167" s="11">
        <v>1</v>
      </c>
      <c r="AG167" s="11">
        <v>1.3080357253543764</v>
      </c>
      <c r="AH167" s="11">
        <v>2.1092181395424339</v>
      </c>
    </row>
    <row r="168" spans="2:34" x14ac:dyDescent="0.4">
      <c r="C168" t="s">
        <v>98</v>
      </c>
      <c r="D168" s="11">
        <v>1.944199023482911</v>
      </c>
      <c r="E168" s="11">
        <v>1.8106248279658683</v>
      </c>
      <c r="F168" s="11">
        <v>1.6925407042786824</v>
      </c>
      <c r="G168" s="11">
        <v>1.4546833522942737</v>
      </c>
      <c r="H168" s="11">
        <v>1.1427849380844073</v>
      </c>
      <c r="I168" s="11">
        <v>1.0453268402322533</v>
      </c>
      <c r="J168" s="11">
        <v>1.0664646027278633</v>
      </c>
      <c r="K168" s="11">
        <v>1.002511861568518</v>
      </c>
      <c r="L168" s="11">
        <v>0.99969562877435336</v>
      </c>
      <c r="M168" s="11">
        <v>1.000149617092531</v>
      </c>
      <c r="N168" s="11">
        <v>1.0105872991405793</v>
      </c>
      <c r="O168" s="11">
        <v>1.1092595687889593</v>
      </c>
      <c r="P168" s="11">
        <v>1.0511393786172785</v>
      </c>
      <c r="Q168" s="11">
        <v>1.0957085717323138</v>
      </c>
      <c r="R168" s="11">
        <v>0.99982077607615949</v>
      </c>
      <c r="S168" s="11">
        <v>1</v>
      </c>
      <c r="T168" s="11">
        <v>1</v>
      </c>
      <c r="U168" s="11"/>
      <c r="V168" s="11"/>
      <c r="W168" s="11"/>
      <c r="X168" s="11"/>
      <c r="Y168" s="11">
        <v>1.0032967183191204</v>
      </c>
      <c r="Z168" s="11"/>
      <c r="AA168" s="11"/>
      <c r="AB168" s="11"/>
      <c r="AC168" s="11"/>
      <c r="AD168" s="11"/>
      <c r="AE168" s="11"/>
      <c r="AF168" s="11"/>
      <c r="AG168" s="11"/>
      <c r="AH168" s="11">
        <v>1.2935110281603328</v>
      </c>
    </row>
    <row r="169" spans="2:34" x14ac:dyDescent="0.4">
      <c r="C169" t="s">
        <v>33</v>
      </c>
      <c r="D169" s="11">
        <v>1.5901027077497665</v>
      </c>
      <c r="E169" s="11">
        <v>1.6332692835575076</v>
      </c>
      <c r="F169" s="11">
        <v>1.6095679012345678</v>
      </c>
      <c r="G169" s="11">
        <v>1.231327487148473</v>
      </c>
      <c r="H169" s="11">
        <v>1.3582187295350361</v>
      </c>
      <c r="I169" s="11">
        <v>1.3201540056271286</v>
      </c>
      <c r="J169" s="11">
        <v>1.5406593406593407</v>
      </c>
      <c r="K169" s="11">
        <v>2.2609523809523808</v>
      </c>
      <c r="L169" s="11">
        <v>1.992379949807449</v>
      </c>
      <c r="M169" s="11">
        <v>1.8090786454740688</v>
      </c>
      <c r="N169" s="11">
        <v>1.5885282173413815</v>
      </c>
      <c r="O169" s="11">
        <v>1.2434226833834314</v>
      </c>
      <c r="P169" s="11">
        <v>2.5079010226578138</v>
      </c>
      <c r="Q169" s="11">
        <v>1.7057122036891479</v>
      </c>
      <c r="R169" s="11">
        <v>1.5559754495608715</v>
      </c>
      <c r="S169" s="11">
        <v>1.7927061287787307</v>
      </c>
      <c r="T169" s="11">
        <v>1.6008876199349258</v>
      </c>
      <c r="U169" s="11">
        <v>2.5646686964594094</v>
      </c>
      <c r="V169" s="11">
        <v>1.9365318611450721</v>
      </c>
      <c r="W169" s="11">
        <v>1.8767605633802817</v>
      </c>
      <c r="X169" s="11">
        <v>1.8637137989778534</v>
      </c>
      <c r="Y169" s="11">
        <v>1.9011096334895692</v>
      </c>
      <c r="Z169" s="11">
        <v>1.0771756978653531</v>
      </c>
      <c r="AA169" s="11">
        <v>1.0207968254514548</v>
      </c>
      <c r="AB169" s="11">
        <v>1.0142184366537061</v>
      </c>
      <c r="AC169" s="11">
        <v>1.047733513007679</v>
      </c>
      <c r="AD169" s="11">
        <v>1.0366343475436552</v>
      </c>
      <c r="AE169" s="11">
        <v>1.0078369925166486</v>
      </c>
      <c r="AF169" s="11">
        <v>1.0058569121278313</v>
      </c>
      <c r="AG169" s="11">
        <v>1.0907817875701551</v>
      </c>
      <c r="AH169" s="11">
        <v>1.2427805433469756</v>
      </c>
    </row>
    <row r="170" spans="2:34" x14ac:dyDescent="0.4">
      <c r="C170" t="s">
        <v>34</v>
      </c>
      <c r="D170" s="11">
        <v>1.4356217933056439</v>
      </c>
      <c r="E170" s="11">
        <v>1.5078224486083318</v>
      </c>
      <c r="F170" s="11">
        <v>1.5033261592643319</v>
      </c>
      <c r="G170" s="11">
        <v>1.7440441938082634</v>
      </c>
      <c r="H170" s="11">
        <v>1.8364216685876407</v>
      </c>
      <c r="I170" s="11">
        <v>1.8343770445836058</v>
      </c>
      <c r="J170" s="11">
        <v>1.7004749340369394</v>
      </c>
      <c r="K170" s="11">
        <v>1.5749944775789706</v>
      </c>
      <c r="L170" s="11">
        <v>1.5794680777392798</v>
      </c>
      <c r="M170" s="11">
        <v>1.5200876765171811</v>
      </c>
      <c r="N170" s="11">
        <v>1.263341546360685</v>
      </c>
      <c r="O170" s="11">
        <v>1.5305100779088019</v>
      </c>
      <c r="P170" s="11">
        <v>1.8104783520919694</v>
      </c>
      <c r="Q170" s="11">
        <v>1.8281520463261065</v>
      </c>
      <c r="R170" s="11">
        <v>1.6562369016942713</v>
      </c>
      <c r="S170" s="11">
        <v>1.5844120622900129</v>
      </c>
      <c r="T170" s="11">
        <v>1.9637847690543415</v>
      </c>
      <c r="U170" s="11">
        <v>2.2436870327874172</v>
      </c>
      <c r="V170" s="11">
        <v>2.9346412902851156</v>
      </c>
      <c r="W170" s="11">
        <v>3.6527714580959705</v>
      </c>
      <c r="X170" s="11">
        <v>2.5953514955229569</v>
      </c>
      <c r="Y170" s="11">
        <v>5.4424204837818602</v>
      </c>
      <c r="Z170" s="11">
        <v>3.9305005401512423</v>
      </c>
      <c r="AA170" s="11">
        <v>2.7705238778928467</v>
      </c>
      <c r="AB170" s="11">
        <v>3.353957944696448</v>
      </c>
      <c r="AC170" s="11">
        <v>3.0812540486068456</v>
      </c>
      <c r="AD170" s="11">
        <v>3.5929927292680075</v>
      </c>
      <c r="AE170" s="11">
        <v>2.6515869224018864</v>
      </c>
      <c r="AF170" s="11">
        <v>1.635115312717403</v>
      </c>
      <c r="AG170" s="11">
        <v>1.8041881109029005</v>
      </c>
      <c r="AH170" s="11">
        <v>2.0758439121948977</v>
      </c>
    </row>
    <row r="171" spans="2:34" x14ac:dyDescent="0.4">
      <c r="C171" t="s">
        <v>35</v>
      </c>
      <c r="D171" s="11"/>
      <c r="E171" s="11"/>
      <c r="F171" s="11">
        <v>1.264218009478673</v>
      </c>
      <c r="G171" s="11">
        <v>1.5448028673835126</v>
      </c>
      <c r="H171" s="11">
        <v>1.5519089082384461</v>
      </c>
      <c r="I171" s="11">
        <v>1.5792811839323466</v>
      </c>
      <c r="J171" s="11">
        <v>1.4363372093023257</v>
      </c>
      <c r="K171" s="11">
        <v>1.3459691685620419</v>
      </c>
      <c r="L171" s="11">
        <v>1.3751869508945709</v>
      </c>
      <c r="M171" s="11">
        <v>1.7958433773093414</v>
      </c>
      <c r="N171" s="11">
        <v>1.02813839998143</v>
      </c>
      <c r="O171" s="11">
        <v>1.0690612915654287</v>
      </c>
      <c r="P171" s="11">
        <v>1.1498062604660526</v>
      </c>
      <c r="Q171" s="11">
        <v>1.8158678515312869</v>
      </c>
      <c r="R171" s="11">
        <v>2.2212380529471769</v>
      </c>
      <c r="S171" s="11">
        <v>2.7568215091459471</v>
      </c>
      <c r="T171" s="11">
        <v>2.2289272599219303</v>
      </c>
      <c r="U171" s="11">
        <v>2.2320325692397462</v>
      </c>
      <c r="V171" s="11">
        <v>2.5833784515430427</v>
      </c>
      <c r="W171" s="11">
        <v>2.6713375796178345</v>
      </c>
      <c r="X171" s="11">
        <v>3.2409695817490496</v>
      </c>
      <c r="Y171" s="11">
        <v>2.8123668606017307</v>
      </c>
      <c r="Z171" s="11">
        <v>2.6827657378740968</v>
      </c>
      <c r="AA171" s="11">
        <v>2.6731729529568233</v>
      </c>
      <c r="AB171" s="11">
        <v>2.6680609129990387</v>
      </c>
      <c r="AC171" s="11">
        <v>2.1627356768223813</v>
      </c>
      <c r="AD171" s="11">
        <v>2.0880914508915458</v>
      </c>
      <c r="AE171" s="11">
        <v>2.1870524001985392</v>
      </c>
      <c r="AF171" s="11">
        <v>1.884917175239756</v>
      </c>
      <c r="AG171" s="11">
        <v>2.0515859949511581</v>
      </c>
      <c r="AH171" s="11">
        <v>1.9650082140786063</v>
      </c>
    </row>
    <row r="172" spans="2:34" x14ac:dyDescent="0.4">
      <c r="B172" t="s">
        <v>31</v>
      </c>
      <c r="D172" s="11">
        <v>3.4244361511769834</v>
      </c>
      <c r="E172" s="11">
        <v>3.3913060826625454</v>
      </c>
      <c r="F172" s="11">
        <v>3.390853906623736</v>
      </c>
      <c r="G172" s="11">
        <v>3.3612725596729049</v>
      </c>
      <c r="H172" s="11">
        <v>3.4696721803038955</v>
      </c>
      <c r="I172" s="11">
        <v>3.4567493652514307</v>
      </c>
      <c r="J172" s="11">
        <v>2.9030750906439797</v>
      </c>
      <c r="K172" s="11">
        <v>2.9177155797187693</v>
      </c>
      <c r="L172" s="11">
        <v>3.3499781354937013</v>
      </c>
      <c r="M172" s="11">
        <v>3.2445664132404337</v>
      </c>
      <c r="N172" s="11">
        <v>3.4163898298098494</v>
      </c>
      <c r="O172" s="11">
        <v>3.3815628788339445</v>
      </c>
      <c r="P172" s="11">
        <v>3.3717070401421481</v>
      </c>
      <c r="Q172" s="11">
        <v>3.3273887636126322</v>
      </c>
      <c r="R172" s="11">
        <v>3.431423564055903</v>
      </c>
      <c r="S172" s="11">
        <v>3.5324148715649728</v>
      </c>
      <c r="T172" s="11">
        <v>3.4433964188316781</v>
      </c>
      <c r="U172" s="11">
        <v>3.4024876568218612</v>
      </c>
      <c r="V172" s="11">
        <v>3.6993304606970416</v>
      </c>
      <c r="W172" s="11">
        <v>3.6800606839096832</v>
      </c>
      <c r="X172" s="11">
        <v>3.7252176688031327</v>
      </c>
      <c r="Y172" s="11">
        <v>3.7277987772012056</v>
      </c>
      <c r="Z172" s="11">
        <v>3.7244068883373957</v>
      </c>
      <c r="AA172" s="11">
        <v>3.9536663195583213</v>
      </c>
      <c r="AB172" s="11">
        <v>3.6892767469836931</v>
      </c>
      <c r="AC172" s="11">
        <v>3.490004071260282</v>
      </c>
      <c r="AD172" s="11">
        <v>3.4445562578508548</v>
      </c>
      <c r="AE172" s="11">
        <v>3.3584873075709449</v>
      </c>
      <c r="AF172" s="11">
        <v>3.3299784218605328</v>
      </c>
      <c r="AG172" s="11">
        <v>3.5283274213656743</v>
      </c>
      <c r="AH172" s="11"/>
    </row>
  </sheetData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D45"/>
  <sheetViews>
    <sheetView showGridLines="0" showRowColHeaders="0" workbookViewId="0">
      <selection activeCell="B8" sqref="B8"/>
    </sheetView>
  </sheetViews>
  <sheetFormatPr baseColWidth="10" defaultColWidth="11.4609375" defaultRowHeight="13.75" x14ac:dyDescent="0.45"/>
  <cols>
    <col min="1" max="1" width="1.84375" style="14" customWidth="1"/>
    <col min="2" max="3" width="11.69140625" style="14" customWidth="1"/>
    <col min="4" max="4" width="154" style="14" customWidth="1"/>
    <col min="5" max="5" width="1.84375" style="14" customWidth="1"/>
    <col min="6" max="16384" width="11.4609375" style="14"/>
  </cols>
  <sheetData>
    <row r="10" spans="2:4" ht="15.45" x14ac:dyDescent="0.5">
      <c r="B10" s="23" t="s">
        <v>65</v>
      </c>
      <c r="C10" s="23"/>
      <c r="D10" s="24" t="s">
        <v>65</v>
      </c>
    </row>
    <row r="11" spans="2:4" s="16" customFormat="1" ht="15.45" x14ac:dyDescent="0.45">
      <c r="B11" s="15" t="s">
        <v>66</v>
      </c>
      <c r="C11" s="15" t="s">
        <v>67</v>
      </c>
      <c r="D11" s="24"/>
    </row>
    <row r="12" spans="2:4" s="16" customFormat="1" ht="37.5" customHeight="1" x14ac:dyDescent="0.45">
      <c r="B12" s="17">
        <v>1992</v>
      </c>
      <c r="C12" s="18">
        <v>2002</v>
      </c>
      <c r="D12" s="19" t="s">
        <v>86</v>
      </c>
    </row>
    <row r="13" spans="2:4" s="16" customFormat="1" ht="37.5" customHeight="1" x14ac:dyDescent="0.45">
      <c r="B13" s="20">
        <v>2000</v>
      </c>
      <c r="C13" s="21">
        <v>2002</v>
      </c>
      <c r="D13" s="22" t="s">
        <v>68</v>
      </c>
    </row>
    <row r="14" spans="2:4" s="16" customFormat="1" ht="37.5" customHeight="1" x14ac:dyDescent="0.45">
      <c r="B14" s="20">
        <v>2000</v>
      </c>
      <c r="C14" s="21">
        <v>2006</v>
      </c>
      <c r="D14" s="22" t="s">
        <v>69</v>
      </c>
    </row>
    <row r="15" spans="2:4" s="16" customFormat="1" ht="37.5" customHeight="1" x14ac:dyDescent="0.45">
      <c r="B15" s="20">
        <v>2001</v>
      </c>
      <c r="C15" s="21">
        <v>2002</v>
      </c>
      <c r="D15" s="22" t="s">
        <v>70</v>
      </c>
    </row>
    <row r="16" spans="2:4" s="16" customFormat="1" ht="37.5" customHeight="1" x14ac:dyDescent="0.45">
      <c r="B16" s="20">
        <v>2005</v>
      </c>
      <c r="C16" s="21">
        <v>2005</v>
      </c>
      <c r="D16" s="22" t="s">
        <v>71</v>
      </c>
    </row>
    <row r="17" spans="2:4" s="16" customFormat="1" ht="37.5" customHeight="1" x14ac:dyDescent="0.45">
      <c r="B17" s="20">
        <v>2006</v>
      </c>
      <c r="C17" s="21">
        <v>2021</v>
      </c>
      <c r="D17" s="22" t="s">
        <v>72</v>
      </c>
    </row>
    <row r="18" spans="2:4" s="16" customFormat="1" ht="37.5" customHeight="1" x14ac:dyDescent="0.45">
      <c r="B18" s="20">
        <v>2007</v>
      </c>
      <c r="C18" s="21">
        <v>2021</v>
      </c>
      <c r="D18" s="22" t="s">
        <v>73</v>
      </c>
    </row>
    <row r="19" spans="2:4" s="16" customFormat="1" ht="37.5" customHeight="1" x14ac:dyDescent="0.45">
      <c r="B19" s="20">
        <v>2010</v>
      </c>
      <c r="C19" s="21">
        <v>2014</v>
      </c>
      <c r="D19" s="22" t="s">
        <v>74</v>
      </c>
    </row>
    <row r="20" spans="2:4" s="16" customFormat="1" ht="37.5" customHeight="1" x14ac:dyDescent="0.45">
      <c r="B20" s="20">
        <v>2015</v>
      </c>
      <c r="C20" s="21">
        <v>2017</v>
      </c>
      <c r="D20" s="22" t="s">
        <v>75</v>
      </c>
    </row>
    <row r="21" spans="2:4" s="16" customFormat="1" ht="37.5" customHeight="1" x14ac:dyDescent="0.45">
      <c r="B21" s="20">
        <v>2017</v>
      </c>
      <c r="C21" s="21">
        <v>2021</v>
      </c>
      <c r="D21" s="22" t="s">
        <v>87</v>
      </c>
    </row>
    <row r="22" spans="2:4" s="16" customFormat="1" ht="37.5" customHeight="1" x14ac:dyDescent="0.45">
      <c r="B22" s="20">
        <v>2015</v>
      </c>
      <c r="C22" s="21">
        <v>2017</v>
      </c>
      <c r="D22" s="22" t="s">
        <v>88</v>
      </c>
    </row>
    <row r="23" spans="2:4" s="16" customFormat="1" ht="37.5" customHeight="1" x14ac:dyDescent="0.45">
      <c r="B23" s="20">
        <v>2018</v>
      </c>
      <c r="C23" s="21">
        <v>2021</v>
      </c>
      <c r="D23" s="22" t="s">
        <v>76</v>
      </c>
    </row>
    <row r="24" spans="2:4" s="16" customFormat="1" ht="37.5" customHeight="1" x14ac:dyDescent="0.45">
      <c r="B24" s="20">
        <v>2007</v>
      </c>
      <c r="C24" s="21">
        <v>2007</v>
      </c>
      <c r="D24" s="22" t="s">
        <v>77</v>
      </c>
    </row>
    <row r="25" spans="2:4" s="16" customFormat="1" ht="37.5" customHeight="1" x14ac:dyDescent="0.45">
      <c r="B25" s="20">
        <v>2007</v>
      </c>
      <c r="C25" s="21">
        <v>2007</v>
      </c>
      <c r="D25" s="22" t="s">
        <v>78</v>
      </c>
    </row>
    <row r="26" spans="2:4" s="16" customFormat="1" ht="37.5" customHeight="1" x14ac:dyDescent="0.45">
      <c r="B26" s="20">
        <v>2008</v>
      </c>
      <c r="C26" s="21">
        <v>2021</v>
      </c>
      <c r="D26" s="22" t="s">
        <v>89</v>
      </c>
    </row>
    <row r="27" spans="2:4" s="16" customFormat="1" ht="37.5" customHeight="1" x14ac:dyDescent="0.45">
      <c r="B27" s="20">
        <v>2015</v>
      </c>
      <c r="C27" s="21">
        <v>2018</v>
      </c>
      <c r="D27" s="22" t="s">
        <v>79</v>
      </c>
    </row>
    <row r="28" spans="2:4" s="16" customFormat="1" ht="37.5" customHeight="1" x14ac:dyDescent="0.45">
      <c r="B28" s="20">
        <v>2015</v>
      </c>
      <c r="C28" s="21">
        <v>2015</v>
      </c>
      <c r="D28" s="22" t="s">
        <v>90</v>
      </c>
    </row>
    <row r="29" spans="2:4" s="16" customFormat="1" ht="37.5" customHeight="1" x14ac:dyDescent="0.45">
      <c r="B29" s="20">
        <v>2015</v>
      </c>
      <c r="C29" s="21">
        <v>2016</v>
      </c>
      <c r="D29" s="22" t="s">
        <v>80</v>
      </c>
    </row>
    <row r="30" spans="2:4" s="16" customFormat="1" ht="37.5" customHeight="1" x14ac:dyDescent="0.45">
      <c r="B30" s="20">
        <v>2014</v>
      </c>
      <c r="C30" s="21">
        <v>2021</v>
      </c>
      <c r="D30" s="22" t="s">
        <v>81</v>
      </c>
    </row>
    <row r="31" spans="2:4" s="16" customFormat="1" ht="37.5" customHeight="1" x14ac:dyDescent="0.45">
      <c r="B31" s="20">
        <v>2017</v>
      </c>
      <c r="C31" s="21">
        <v>2017</v>
      </c>
      <c r="D31" s="22" t="s">
        <v>82</v>
      </c>
    </row>
    <row r="32" spans="2:4" s="16" customFormat="1" ht="37.5" customHeight="1" x14ac:dyDescent="0.45">
      <c r="B32" s="20">
        <v>2017</v>
      </c>
      <c r="C32" s="21">
        <v>2021</v>
      </c>
      <c r="D32" s="22" t="s">
        <v>83</v>
      </c>
    </row>
    <row r="33" spans="1:4" s="16" customFormat="1" ht="37.5" customHeight="1" x14ac:dyDescent="0.45">
      <c r="B33" s="20">
        <v>2020</v>
      </c>
      <c r="C33" s="21">
        <v>2020</v>
      </c>
      <c r="D33" s="22" t="s">
        <v>84</v>
      </c>
    </row>
    <row r="34" spans="1:4" s="16" customFormat="1" ht="37.5" customHeight="1" x14ac:dyDescent="0.45">
      <c r="B34" s="20">
        <v>2019</v>
      </c>
      <c r="C34" s="21">
        <v>2019</v>
      </c>
      <c r="D34" s="22" t="s">
        <v>85</v>
      </c>
    </row>
    <row r="35" spans="1:4" s="16" customFormat="1" ht="37.5" customHeight="1" x14ac:dyDescent="0.45">
      <c r="B35" s="20">
        <v>2019</v>
      </c>
      <c r="C35" s="21">
        <v>2019</v>
      </c>
      <c r="D35" s="22" t="s">
        <v>91</v>
      </c>
    </row>
    <row r="36" spans="1:4" ht="37.5" customHeight="1" x14ac:dyDescent="0.45">
      <c r="A36" s="16"/>
      <c r="B36" s="20">
        <v>2019</v>
      </c>
      <c r="C36" s="21">
        <v>2019</v>
      </c>
      <c r="D36" s="22" t="s">
        <v>92</v>
      </c>
    </row>
    <row r="37" spans="1:4" ht="37.5" customHeight="1" x14ac:dyDescent="0.45">
      <c r="B37" s="20">
        <v>2020</v>
      </c>
      <c r="C37" s="21">
        <v>2020</v>
      </c>
      <c r="D37" s="22" t="s">
        <v>96</v>
      </c>
    </row>
    <row r="38" spans="1:4" ht="37.5" customHeight="1" x14ac:dyDescent="0.45">
      <c r="B38" s="20">
        <v>2020</v>
      </c>
      <c r="C38" s="21">
        <v>2020</v>
      </c>
      <c r="D38" s="22" t="s">
        <v>93</v>
      </c>
    </row>
    <row r="39" spans="1:4" ht="37.5" customHeight="1" x14ac:dyDescent="0.45">
      <c r="B39" s="20">
        <v>2020</v>
      </c>
      <c r="C39" s="21">
        <v>2020</v>
      </c>
      <c r="D39" s="22" t="s">
        <v>94</v>
      </c>
    </row>
    <row r="40" spans="1:4" ht="37.5" customHeight="1" x14ac:dyDescent="0.45">
      <c r="B40" s="20">
        <v>2020</v>
      </c>
      <c r="C40" s="21">
        <v>2020</v>
      </c>
      <c r="D40" s="22" t="s">
        <v>95</v>
      </c>
    </row>
    <row r="41" spans="1:4" ht="37.5" customHeight="1" x14ac:dyDescent="0.45">
      <c r="B41" s="20">
        <v>2020</v>
      </c>
      <c r="C41" s="21">
        <v>2020</v>
      </c>
      <c r="D41" s="22" t="s">
        <v>134</v>
      </c>
    </row>
    <row r="42" spans="1:4" ht="37.5" customHeight="1" x14ac:dyDescent="0.45">
      <c r="B42" s="20">
        <v>1992</v>
      </c>
      <c r="C42" s="21">
        <v>2021</v>
      </c>
      <c r="D42" s="22" t="s">
        <v>131</v>
      </c>
    </row>
    <row r="43" spans="1:4" ht="37.5" customHeight="1" x14ac:dyDescent="0.45">
      <c r="B43" s="20">
        <v>2021</v>
      </c>
      <c r="C43" s="21">
        <v>2021</v>
      </c>
      <c r="D43" s="22" t="s">
        <v>132</v>
      </c>
    </row>
    <row r="44" spans="1:4" ht="37.5" customHeight="1" x14ac:dyDescent="0.45">
      <c r="B44" s="20">
        <v>2021</v>
      </c>
      <c r="C44" s="21">
        <v>2021</v>
      </c>
      <c r="D44" s="22" t="s">
        <v>133</v>
      </c>
    </row>
    <row r="45" spans="1:4" ht="37.5" customHeight="1" x14ac:dyDescent="0.45">
      <c r="B45" s="20">
        <v>2021</v>
      </c>
      <c r="C45" s="21">
        <v>2021</v>
      </c>
      <c r="D45" s="22" t="s">
        <v>135</v>
      </c>
    </row>
  </sheetData>
  <mergeCells count="2">
    <mergeCell ref="B10:C10"/>
    <mergeCell ref="D10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Indice</vt:lpstr>
      <vt:lpstr>Manual de Uso</vt:lpstr>
      <vt:lpstr>Tablero</vt:lpstr>
      <vt:lpstr>Vista01</vt:lpstr>
      <vt:lpstr>Vista02</vt:lpstr>
      <vt:lpstr>Vista03</vt:lpstr>
      <vt:lpstr>Vista04</vt:lpstr>
      <vt:lpstr>Vista05</vt:lpstr>
      <vt:lpstr>Vista06</vt:lpstr>
      <vt:lpstr>Vista07a</vt:lpstr>
      <vt:lpstr>Vista07b</vt:lpstr>
      <vt:lpstr>Vista07c</vt:lpstr>
      <vt:lpstr>Vista08a</vt:lpstr>
      <vt:lpstr>Vista08b</vt:lpstr>
      <vt:lpstr>Vista08c</vt:lpstr>
      <vt:lpstr>Vista09</vt:lpstr>
      <vt:lpstr>Vista10</vt:lpstr>
      <vt:lpstr>Vista11a</vt:lpstr>
      <vt:lpstr>Vista11b</vt:lpstr>
      <vt:lpstr>Vista11c</vt:lpstr>
      <vt:lpstr>Referencias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Alma Rosa del Angel Trejo</cp:lastModifiedBy>
  <dcterms:created xsi:type="dcterms:W3CDTF">2021-07-19T20:59:18Z</dcterms:created>
  <dcterms:modified xsi:type="dcterms:W3CDTF">2022-09-29T16:47:17Z</dcterms:modified>
</cp:coreProperties>
</file>